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ПОСТАНОВЛЕНИЯ 2024 г\"/>
    </mc:Choice>
  </mc:AlternateContent>
  <xr:revisionPtr revIDLastSave="0" documentId="13_ncr:1_{24BC0C72-670E-4FB7-A407-7165557F6A02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Перечень!$A$1:$AR$43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<sst xmlns="http://schemas.openxmlformats.org/spreadsheetml/2006/main" count="202" uniqueCount="157">
  <si>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</si>
  <si>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</si>
  <si>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</si>
  <si>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</si>
  <si>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</si>
  <si>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</si>
  <si>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</si>
  <si>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</si>
  <si>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</si>
  <si>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</si>
  <si>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</si>
  <si>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</si>
  <si>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</si>
  <si>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</si>
  <si>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</si>
  <si>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</si>
  <si>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</si>
  <si>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</si>
  <si>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</si>
  <si>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</si>
  <si>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</si>
  <si>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</si>
  <si>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</si>
  <si>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</si>
  <si>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</si>
  <si>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</si>
  <si>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</si>
  <si>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</si>
  <si>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</si>
  <si>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</si>
  <si>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</si>
  <si>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</si>
  <si>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1234567890123</t>
  </si>
  <si>
    <t>документ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</si>
  <si>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</si>
  <si>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</si>
  <si>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</si>
  <si>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</si>
  <si>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</si>
  <si>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</si>
  <si>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</si>
  <si>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</si>
  <si>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</si>
  <si>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</si>
  <si>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</si>
  <si>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</si>
  <si>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</si>
  <si>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</si>
  <si>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</si>
  <si>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</si>
  <si>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</si>
  <si>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</si>
  <si>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</si>
  <si>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</si>
  <si>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</si>
  <si>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</si>
  <si>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</si>
  <si>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1234567890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</si>
  <si>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</si>
  <si>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</si>
  <si>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</si>
  <si>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</si>
  <si>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</si>
  <si>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</si>
  <si>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</si>
  <si>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</si>
  <si>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</si>
  <si>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</si>
  <si>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Новомосковск</t>
  </si>
  <si>
    <t>Наименование городского поселения / сельского поселения/ внутригородского района городского округа</t>
  </si>
  <si>
    <t>город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</si>
  <si>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</si>
  <si>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</si>
  <si>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</si>
  <si>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</si>
  <si>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</si>
  <si>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</si>
  <si>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</si>
  <si>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</si>
  <si>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</si>
  <si>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Тульская область, г. Новомосковск, мкр. Летний, пер. Строителей, дом 1, корп. 2</t>
  </si>
  <si>
    <t>городской округ "Новомосковск"</t>
  </si>
  <si>
    <t>микрорайон</t>
  </si>
  <si>
    <t>Летний</t>
  </si>
  <si>
    <t>переулок</t>
  </si>
  <si>
    <t>Строителей</t>
  </si>
  <si>
    <t>корпус 2</t>
  </si>
  <si>
    <t>1111-32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</si>
  <si>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</si>
  <si>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</si>
  <si>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</si>
  <si>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</si>
  <si>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</si>
  <si>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</si>
  <si>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</si>
  <si>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</si>
  <si>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Столовая</t>
  </si>
  <si>
    <t>71:00:0000000:999999</t>
  </si>
  <si>
    <t>Орган государственной власти</t>
  </si>
  <si>
    <t>ООО "Восток"</t>
  </si>
  <si>
    <t>Краснодарский край</t>
  </si>
  <si>
    <t>Павловский</t>
  </si>
  <si>
    <t>улица</t>
  </si>
  <si>
    <t>постановление</t>
  </si>
  <si>
    <t xml:space="preserve"> -</t>
  </si>
  <si>
    <t>Приложение №1</t>
  </si>
  <si>
    <t>Павловского района</t>
  </si>
  <si>
    <t>ПРИЛОЖЕНИЕ</t>
  </si>
  <si>
    <t xml:space="preserve">к постановлению администрации </t>
  </si>
  <si>
    <t xml:space="preserve"> </t>
  </si>
  <si>
    <t xml:space="preserve">Дата заключения договора </t>
  </si>
  <si>
    <t>Дата заключения договора</t>
  </si>
  <si>
    <t xml:space="preserve">Полное наименование </t>
  </si>
  <si>
    <t>Вид населенного пункта</t>
  </si>
  <si>
    <t>Наименование населенного пункта</t>
  </si>
  <si>
    <t>Наименование элемента планировочной структуры</t>
  </si>
  <si>
    <t>хутор</t>
  </si>
  <si>
    <r>
      <t>Номер в реестре имущест-ва</t>
    </r>
    <r>
      <rPr>
        <b/>
        <vertAlign val="superscript"/>
        <sz val="20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</si>
  <si>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b/>
        <vertAlign val="superscript"/>
        <sz val="2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</si>
  <si>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b/>
        <vertAlign val="superscript"/>
        <sz val="20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</si>
  <si>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b/>
        <vertAlign val="superscript"/>
        <sz val="20"/>
        <color rgb="FF000000"/>
        <rFont val="Times New Roman"/>
        <family val="1"/>
        <charset val="204"/>
      </rPr>
      <t>14</t>
    </r>
  </si>
  <si>
    <r>
      <t>Кадастровый номер</t>
    </r>
    <r>
      <rPr>
        <b/>
        <vertAlign val="superscript"/>
        <sz val="2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</si>
  <si>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b/>
        <vertAlign val="superscript"/>
        <sz val="2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</si>
  <si>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b/>
        <vertAlign val="superscript"/>
        <sz val="2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</si>
  <si>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b/>
        <vertAlign val="superscript"/>
        <sz val="20"/>
        <color theme="1"/>
        <rFont val="Times New Roman"/>
        <family val="1"/>
        <charset val="204"/>
      </rPr>
      <t>10</t>
    </r>
  </si>
  <si>
    <r>
      <t>Наименование субъекта Российской Федерации</t>
    </r>
    <r>
      <rPr>
        <b/>
        <vertAlign val="superscript"/>
        <sz val="20"/>
        <color theme="1"/>
        <rFont val="Times New Roman"/>
        <family val="1"/>
        <charset val="204"/>
      </rPr>
      <t>3</t>
    </r>
  </si>
  <si>
    <t>Краснодарский край, Павловский район,       х.Упорный, ул.Ленина, 36 А</t>
  </si>
  <si>
    <t>Упорненское сельское поселение</t>
  </si>
  <si>
    <t>Упорный</t>
  </si>
  <si>
    <t>Ленина</t>
  </si>
  <si>
    <t>36 А</t>
  </si>
  <si>
    <t>Администрация Упорненскогосельского поселения</t>
  </si>
  <si>
    <t>Глава Упорненского сельского поселения
Павловского района</t>
  </si>
  <si>
    <t>Упорненское сельское поселение Павловского района</t>
  </si>
  <si>
    <t>Администрация Упорненского сельского поселения Павловского района</t>
  </si>
  <si>
    <t>352061, Краснодарский край, Павловский район,х.Упорный, ул.Ленина, 36 А</t>
  </si>
  <si>
    <t>ведущий специалист администрации Упорненского сельского поселения Павловского района</t>
  </si>
  <si>
    <t>Белова Светлана Алексеевна</t>
  </si>
  <si>
    <t>3-61-70</t>
  </si>
  <si>
    <t>buhupor@mail,ru</t>
  </si>
  <si>
    <t>upornenskoesp,ru</t>
  </si>
  <si>
    <t xml:space="preserve">Глава Упорненского сельского поселения </t>
  </si>
  <si>
    <t>Упорненского сельского поселения</t>
  </si>
  <si>
    <t>ПЕРЕЧЕНЬ
муниципального имущества,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 на территории Упорненского сельского поселения Павловского района</t>
  </si>
  <si>
    <t>Мебель</t>
  </si>
  <si>
    <t>Стол письменный</t>
  </si>
  <si>
    <t>2.4</t>
  </si>
  <si>
    <t>2.39</t>
  </si>
  <si>
    <t>2.27</t>
  </si>
  <si>
    <t xml:space="preserve">Электронные приборы </t>
  </si>
  <si>
    <t>Сплит-система</t>
  </si>
  <si>
    <t>SatumCT-12 HRD (R410)</t>
  </si>
  <si>
    <t>К.А.Ломоносов</t>
  </si>
  <si>
    <t>Оргтехника</t>
  </si>
  <si>
    <t>Cистемный блок</t>
  </si>
  <si>
    <t>Интеллект АМД Athlon</t>
  </si>
  <si>
    <t>от 09.10.2024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</si>
</sst>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vertAlign val="superscript"/>
      <sz val="20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vertAlign val="superscript"/>
      <sz val="2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5" fillId="3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3" borderId="0" xfId="0" applyFont="1" applyFill="1" applyAlignment="1" applyProtection="1">
      <alignment horizontal="left" wrapText="1"/>
      <protection hidden="1"/>
    </xf>
    <xf numFmtId="0" fontId="5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 shrinkToFit="1"/>
      <protection hidden="1"/>
    </xf>
    <xf numFmtId="0" fontId="11" fillId="4" borderId="0" xfId="0" applyFont="1" applyFill="1" applyAlignment="1" applyProtection="1">
      <alignment horizontal="center" vertical="center" wrapText="1" shrinkToFit="1"/>
      <protection hidden="1"/>
    </xf>
    <xf numFmtId="49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1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1" fillId="0" borderId="0" xfId="0" applyFont="1" applyAlignment="1" applyProtection="1">
      <alignment horizontal="center" vertical="center" wrapText="1"/>
      <protection locked="0"/>
    </xf>
    <xf numFmtId="14" fontId="11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14" fontId="15" fillId="0" borderId="1" xfId="0" applyNumberFormat="1" applyFont="1" applyBorder="1" applyAlignment="1" applyProtection="1">
      <alignment horizontal="center" vertical="center" wrapText="1"/>
      <protection locked="0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9" fillId="0" borderId="1" xfId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13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right" vertical="center" wrapText="1"/>
      <protection locked="0"/>
    </xf>
    <xf numFmtId="0" fontId="20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textRotation="90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1" fillId="0" borderId="9" xfId="0" applyFont="1" applyBorder="1" applyAlignment="1">
      <alignment horizontal="righ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textRotation="90" wrapText="1"/>
    </xf>
    <xf numFmtId="0" fontId="17" fillId="0" borderId="4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uhupor@mail,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C23"/>
  <sheetViews>
    <sheetView workbookViewId="0">
      <selection activeCell="C18" sqref="C18"/>
    </sheetView>
  </sheetViews>
  <sheetFormatPr defaultRowHeight="15" x14ac:dyDescent="0.25"/>
  <cols>
    <col min="1" max="1" width="3.5703125" customWidth="1"/>
    <col min="2" max="2" width="62.42578125" style="5" customWidth="1"/>
    <col min="3" max="3" width="64.5703125" customWidth="1"/>
  </cols>
  <sheetData>
    <row r="1" spans="2:3" s="20" customFormat="1" ht="23.25" customHeight="1" x14ac:dyDescent="0.25">
      <c r="B1" s="21"/>
      <c r="C1" s="22" t="s">
        <v>105</v>
      </c>
    </row>
    <row r="2" spans="2:3" s="10" customFormat="1" ht="37.5" customHeight="1" x14ac:dyDescent="0.25">
      <c r="B2" s="12"/>
      <c r="C2" s="15"/>
    </row>
    <row r="3" spans="2:3" s="19" customFormat="1" ht="21.75" customHeight="1" x14ac:dyDescent="0.25">
      <c r="B3" s="18" t="s">
        <v>79</v>
      </c>
      <c r="C3" s="14" t="s">
        <v>133</v>
      </c>
    </row>
    <row r="4" spans="2:3" s="10" customFormat="1" ht="57.75" customHeight="1" x14ac:dyDescent="0.25">
      <c r="B4" s="63" t="s">
        <v>71</v>
      </c>
      <c r="C4" s="63"/>
    </row>
    <row r="5" spans="2:3" s="10" customFormat="1" ht="30" x14ac:dyDescent="0.25">
      <c r="B5" s="6" t="s">
        <v>72</v>
      </c>
      <c r="C5" s="11" t="s">
        <v>134</v>
      </c>
    </row>
    <row r="6" spans="2:3" s="10" customFormat="1" ht="30" x14ac:dyDescent="0.25">
      <c r="B6" s="6" t="s">
        <v>73</v>
      </c>
      <c r="C6" s="11" t="s">
        <v>135</v>
      </c>
    </row>
    <row r="7" spans="2:3" s="10" customFormat="1" ht="30" x14ac:dyDescent="0.25">
      <c r="B7" s="6" t="s">
        <v>74</v>
      </c>
      <c r="C7" s="11" t="s">
        <v>136</v>
      </c>
    </row>
    <row r="8" spans="2:3" s="10" customFormat="1" x14ac:dyDescent="0.25">
      <c r="B8" s="6" t="s">
        <v>75</v>
      </c>
      <c r="C8" s="11" t="s">
        <v>137</v>
      </c>
    </row>
    <row r="9" spans="2:3" s="10" customFormat="1" x14ac:dyDescent="0.25">
      <c r="B9" s="6" t="s">
        <v>76</v>
      </c>
      <c r="C9" s="13" t="s">
        <v>138</v>
      </c>
    </row>
    <row r="10" spans="2:3" s="10" customFormat="1" x14ac:dyDescent="0.25">
      <c r="B10" s="6" t="s">
        <v>77</v>
      </c>
      <c r="C10" s="62" t="s">
        <v>139</v>
      </c>
    </row>
    <row r="11" spans="2:3" s="10" customFormat="1" ht="45" x14ac:dyDescent="0.25">
      <c r="B11" s="6" t="s">
        <v>78</v>
      </c>
      <c r="C11" s="11" t="s">
        <v>140</v>
      </c>
    </row>
    <row r="12" spans="2:3" s="10" customFormat="1" x14ac:dyDescent="0.25">
      <c r="B12" s="12"/>
    </row>
    <row r="13" spans="2:3" s="10" customFormat="1" x14ac:dyDescent="0.25">
      <c r="B13" s="12"/>
    </row>
    <row r="14" spans="2:3" s="10" customFormat="1" x14ac:dyDescent="0.25">
      <c r="B14" s="12"/>
    </row>
    <row r="16" spans="2:3" s="20" customFormat="1" ht="20.25" customHeight="1" x14ac:dyDescent="0.25">
      <c r="B16" s="64" t="s">
        <v>141</v>
      </c>
      <c r="C16" s="65"/>
    </row>
    <row r="17" spans="2:3" s="20" customFormat="1" ht="15.75" hidden="1" x14ac:dyDescent="0.25">
      <c r="B17" s="64"/>
      <c r="C17" s="65"/>
    </row>
    <row r="18" spans="2:3" s="20" customFormat="1" ht="15.75" x14ac:dyDescent="0.25">
      <c r="B18" s="21" t="s">
        <v>106</v>
      </c>
      <c r="C18" s="22" t="s">
        <v>152</v>
      </c>
    </row>
    <row r="19" spans="2:3" s="17" customFormat="1" ht="18.75" x14ac:dyDescent="0.3">
      <c r="B19" s="16"/>
    </row>
    <row r="21" spans="2:3" ht="18.75" customHeight="1" x14ac:dyDescent="0.25"/>
    <row r="22" spans="2:3" x14ac:dyDescent="0.25">
      <c r="B22" s="12"/>
    </row>
    <row r="23" spans="2:3" x14ac:dyDescent="0.25">
      <c r="B23" s="12"/>
    </row>
  </sheetData>
  <mergeCells count="2">
    <mergeCell ref="B4:C4"/>
    <mergeCell ref="B16:C17"/>
  </mergeCells>
  <hyperlinks>
    <hyperlink ref="C10" r:id="rId1" xr:uid="{6D1D60F9-A957-4B58-9617-7C117922C85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AS1066"/>
  <sheetViews>
    <sheetView tabSelected="1" view="pageBreakPreview" topLeftCell="Q1" zoomScale="41" zoomScaleNormal="100" zoomScaleSheetLayoutView="41" workbookViewId="0">
      <selection activeCell="AJ5" sqref="AJ5:AR5"/>
    </sheetView>
  </sheetViews>
  <sheetFormatPr defaultRowHeight="20.25" x14ac:dyDescent="0.2"/>
  <cols>
    <col min="1" max="1" width="9.28515625" style="9" customWidth="1"/>
    <col min="2" max="2" width="9.42578125" style="25" customWidth="1"/>
    <col min="3" max="3" width="12.5703125" style="25" customWidth="1"/>
    <col min="4" max="4" width="36" style="25" customWidth="1"/>
    <col min="5" max="5" width="12.42578125" style="25" customWidth="1"/>
    <col min="6" max="6" width="13.28515625" style="25" customWidth="1"/>
    <col min="7" max="7" width="24.5703125" style="25" customWidth="1"/>
    <col min="8" max="8" width="13.42578125" style="25" customWidth="1"/>
    <col min="9" max="9" width="14.42578125" style="25" customWidth="1"/>
    <col min="10" max="10" width="13" style="25" customWidth="1"/>
    <col min="11" max="11" width="14" style="25" customWidth="1"/>
    <col min="12" max="12" width="14.5703125" style="25" customWidth="1"/>
    <col min="13" max="13" width="21.85546875" style="25" customWidth="1"/>
    <col min="14" max="14" width="15" style="25" customWidth="1"/>
    <col min="15" max="15" width="16.7109375" style="25" customWidth="1"/>
    <col min="16" max="16" width="11.42578125" style="25" customWidth="1"/>
    <col min="17" max="17" width="30.140625" style="25" customWidth="1"/>
    <col min="18" max="18" width="11.140625" style="25" customWidth="1"/>
    <col min="19" max="19" width="16" style="25" customWidth="1"/>
    <col min="20" max="20" width="18.85546875" style="25" customWidth="1"/>
    <col min="21" max="21" width="10.28515625" style="25" customWidth="1"/>
    <col min="22" max="22" width="11.140625" style="25" customWidth="1"/>
    <col min="23" max="23" width="18.28515625" style="25" customWidth="1"/>
    <col min="24" max="24" width="11" style="25" customWidth="1"/>
    <col min="25" max="25" width="6.7109375" style="25" customWidth="1"/>
    <col min="26" max="26" width="18.7109375" style="25" customWidth="1"/>
    <col min="27" max="27" width="11.5703125" style="25" customWidth="1"/>
    <col min="28" max="28" width="10.42578125" style="25" customWidth="1"/>
    <col min="29" max="30" width="7.42578125" style="25" customWidth="1"/>
    <col min="31" max="31" width="5.140625" style="25" customWidth="1"/>
    <col min="32" max="32" width="8.28515625" style="25" customWidth="1"/>
    <col min="33" max="33" width="9.85546875" style="25" customWidth="1"/>
    <col min="34" max="34" width="9.140625" style="25" customWidth="1"/>
    <col min="35" max="35" width="18.42578125" style="25" customWidth="1"/>
    <col min="36" max="36" width="16.7109375" style="25" customWidth="1"/>
    <col min="37" max="37" width="12" style="25" customWidth="1"/>
    <col min="38" max="38" width="23.28515625" style="25" customWidth="1"/>
    <col min="39" max="39" width="22.42578125" style="25" customWidth="1"/>
    <col min="40" max="40" width="14.42578125" style="25" customWidth="1"/>
    <col min="41" max="41" width="25.5703125" style="25" customWidth="1"/>
    <col min="42" max="42" width="23.5703125" style="25" customWidth="1"/>
    <col min="43" max="43" width="22" style="25" customWidth="1"/>
    <col min="44" max="44" width="18.140625" style="25" customWidth="1"/>
    <col min="45" max="45" width="5.7109375" style="32" customWidth="1"/>
    <col min="46" max="16384" width="9.140625" style="9"/>
  </cols>
  <sheetData>
    <row r="1" spans="2:44" ht="37.5" x14ac:dyDescent="0.2">
      <c r="AJ1" s="66" t="s">
        <v>107</v>
      </c>
      <c r="AK1" s="66"/>
      <c r="AL1" s="66"/>
      <c r="AM1" s="66"/>
      <c r="AN1" s="66"/>
      <c r="AO1" s="66"/>
      <c r="AP1" s="66"/>
      <c r="AQ1" s="66"/>
      <c r="AR1" s="66"/>
    </row>
    <row r="2" spans="2:44" ht="37.5" x14ac:dyDescent="0.2">
      <c r="AJ2" s="66" t="s">
        <v>108</v>
      </c>
      <c r="AK2" s="66"/>
      <c r="AL2" s="66"/>
      <c r="AM2" s="66"/>
      <c r="AN2" s="66"/>
      <c r="AO2" s="66"/>
      <c r="AP2" s="66"/>
      <c r="AQ2" s="66"/>
      <c r="AR2" s="66"/>
    </row>
    <row r="3" spans="2:44" ht="37.5" x14ac:dyDescent="0.2">
      <c r="AJ3" s="66" t="s">
        <v>142</v>
      </c>
      <c r="AK3" s="66"/>
      <c r="AL3" s="66"/>
      <c r="AM3" s="66"/>
      <c r="AN3" s="66"/>
      <c r="AO3" s="66"/>
      <c r="AP3" s="66"/>
      <c r="AQ3" s="66"/>
      <c r="AR3" s="66"/>
    </row>
    <row r="4" spans="2:44" ht="37.5" x14ac:dyDescent="0.2">
      <c r="AJ4" s="66" t="s">
        <v>106</v>
      </c>
      <c r="AK4" s="66"/>
      <c r="AL4" s="66"/>
      <c r="AM4" s="66"/>
      <c r="AN4" s="66"/>
      <c r="AO4" s="66"/>
      <c r="AP4" s="66"/>
      <c r="AQ4" s="66"/>
      <c r="AR4" s="66"/>
    </row>
    <row r="5" spans="2:44" ht="37.5" x14ac:dyDescent="0.2">
      <c r="AJ5" s="66" t="s">
        <v>156</v>
      </c>
      <c r="AK5" s="66"/>
      <c r="AL5" s="66"/>
      <c r="AM5" s="66"/>
      <c r="AN5" s="66"/>
      <c r="AO5" s="66"/>
      <c r="AP5" s="66"/>
      <c r="AQ5" s="66"/>
      <c r="AR5" s="66"/>
    </row>
    <row r="9" spans="2:44" ht="39" customHeight="1" x14ac:dyDescent="0.2"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66"/>
      <c r="AK9" s="66"/>
      <c r="AL9" s="66"/>
      <c r="AM9" s="66"/>
      <c r="AN9" s="66"/>
      <c r="AO9" s="66"/>
      <c r="AP9" s="66"/>
      <c r="AQ9" s="66"/>
      <c r="AR9" s="66"/>
    </row>
    <row r="10" spans="2:44" ht="36" customHeight="1" x14ac:dyDescent="0.2"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66"/>
      <c r="AK10" s="66"/>
      <c r="AL10" s="66"/>
      <c r="AM10" s="66"/>
      <c r="AN10" s="66"/>
      <c r="AO10" s="66"/>
      <c r="AP10" s="66"/>
      <c r="AQ10" s="66"/>
      <c r="AR10" s="66"/>
    </row>
    <row r="11" spans="2:44" ht="37.5" customHeight="1" x14ac:dyDescent="0.2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66"/>
      <c r="AK11" s="66"/>
      <c r="AL11" s="66"/>
      <c r="AM11" s="66"/>
      <c r="AN11" s="66"/>
      <c r="AO11" s="66"/>
      <c r="AP11" s="66"/>
      <c r="AQ11" s="66"/>
      <c r="AR11" s="66"/>
    </row>
    <row r="12" spans="2:44" ht="39" customHeight="1" x14ac:dyDescent="0.2"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66"/>
      <c r="AK12" s="66"/>
      <c r="AL12" s="66"/>
      <c r="AM12" s="66"/>
      <c r="AN12" s="66"/>
      <c r="AO12" s="66"/>
      <c r="AP12" s="66"/>
      <c r="AQ12" s="66"/>
      <c r="AR12" s="66"/>
    </row>
    <row r="13" spans="2:44" ht="42.75" customHeight="1" x14ac:dyDescent="0.2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66"/>
      <c r="AK13" s="66"/>
      <c r="AL13" s="66"/>
      <c r="AM13" s="66"/>
      <c r="AN13" s="66"/>
      <c r="AO13" s="66"/>
      <c r="AP13" s="66"/>
      <c r="AQ13" s="66"/>
      <c r="AR13" s="66"/>
    </row>
    <row r="14" spans="2:44" ht="30" customHeight="1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49"/>
      <c r="AK14" s="49"/>
      <c r="AL14" s="49"/>
      <c r="AM14" s="49"/>
      <c r="AN14" s="49"/>
      <c r="AO14" s="49"/>
      <c r="AP14" s="49"/>
      <c r="AQ14" s="49"/>
      <c r="AR14" s="49"/>
    </row>
    <row r="15" spans="2:44" ht="63" hidden="1" customHeight="1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68"/>
      <c r="AK15" s="68"/>
      <c r="AL15" s="68"/>
      <c r="AM15" s="68"/>
      <c r="AN15" s="68"/>
      <c r="AO15" s="68"/>
      <c r="AP15" s="68"/>
      <c r="AQ15" s="68"/>
      <c r="AR15" s="68"/>
    </row>
    <row r="16" spans="2:44" ht="10.5" customHeight="1" x14ac:dyDescent="0.2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68"/>
      <c r="AK16" s="68"/>
      <c r="AL16" s="68"/>
      <c r="AM16" s="68"/>
      <c r="AN16" s="68"/>
      <c r="AO16" s="68"/>
      <c r="AP16" s="68"/>
      <c r="AQ16" s="68"/>
      <c r="AR16" s="68"/>
    </row>
    <row r="17" spans="2:45" ht="61.5" hidden="1" customHeight="1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68"/>
      <c r="AK17" s="68"/>
      <c r="AL17" s="68"/>
      <c r="AM17" s="68"/>
      <c r="AN17" s="68"/>
      <c r="AO17" s="68"/>
      <c r="AP17" s="68"/>
      <c r="AQ17" s="68"/>
      <c r="AR17" s="68"/>
    </row>
    <row r="18" spans="2:45" s="29" customFormat="1" ht="61.5" hidden="1" customHeight="1" x14ac:dyDescent="0.35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68"/>
      <c r="AK18" s="68"/>
      <c r="AL18" s="68"/>
      <c r="AM18" s="68"/>
      <c r="AN18" s="68"/>
      <c r="AO18" s="68"/>
      <c r="AP18" s="68"/>
      <c r="AQ18" s="68"/>
      <c r="AR18" s="68"/>
      <c r="AS18" s="33"/>
    </row>
    <row r="19" spans="2:45" s="29" customFormat="1" ht="61.5" hidden="1" customHeight="1" x14ac:dyDescent="0.3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68"/>
      <c r="AK19" s="68"/>
      <c r="AL19" s="68"/>
      <c r="AM19" s="68"/>
      <c r="AN19" s="68"/>
      <c r="AO19" s="68"/>
      <c r="AP19" s="68"/>
      <c r="AQ19" s="68"/>
      <c r="AR19" s="68"/>
      <c r="AS19" s="33"/>
    </row>
    <row r="20" spans="2:45" s="29" customFormat="1" ht="57" hidden="1" customHeight="1" x14ac:dyDescent="0.35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3"/>
    </row>
    <row r="21" spans="2:45" s="29" customFormat="1" ht="61.5" hidden="1" x14ac:dyDescent="0.35"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33"/>
    </row>
    <row r="22" spans="2:45" s="29" customFormat="1" ht="129" customHeight="1" x14ac:dyDescent="0.35">
      <c r="B22" s="66" t="s">
        <v>143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33"/>
    </row>
    <row r="23" spans="2:45" s="29" customFormat="1" ht="23.25" hidden="1" x14ac:dyDescent="0.35"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33"/>
    </row>
    <row r="24" spans="2:45" hidden="1" x14ac:dyDescent="0.2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</row>
    <row r="25" spans="2:45" hidden="1" x14ac:dyDescent="0.2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71"/>
      <c r="AP25" s="71"/>
      <c r="AQ25" s="71"/>
      <c r="AR25" s="71"/>
    </row>
    <row r="26" spans="2:45" hidden="1" x14ac:dyDescent="0.2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2:45" ht="19.5" hidden="1" customHeight="1" x14ac:dyDescent="0.2">
      <c r="B27" s="39"/>
      <c r="C27" s="39"/>
      <c r="D27" s="39"/>
      <c r="E27" s="39"/>
      <c r="F27" s="39"/>
      <c r="G27" s="39"/>
      <c r="H27" s="88"/>
      <c r="I27" s="88"/>
      <c r="J27" s="88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2:45" s="59" customFormat="1" ht="68.25" customHeight="1" x14ac:dyDescent="0.4">
      <c r="B28" s="74" t="s">
        <v>0</v>
      </c>
      <c r="C28" s="75" t="s">
        <v>117</v>
      </c>
      <c r="D28" s="80" t="s">
        <v>51</v>
      </c>
      <c r="E28" s="78" t="s">
        <v>39</v>
      </c>
      <c r="F28" s="74"/>
      <c r="G28" s="74"/>
      <c r="H28" s="74"/>
      <c r="I28" s="74"/>
      <c r="J28" s="74"/>
      <c r="K28" s="74"/>
      <c r="L28" s="74"/>
      <c r="M28" s="74"/>
      <c r="N28" s="74"/>
      <c r="O28" s="79"/>
      <c r="P28" s="93" t="s">
        <v>55</v>
      </c>
      <c r="Q28" s="96" t="s">
        <v>42</v>
      </c>
      <c r="R28" s="86"/>
      <c r="S28" s="86"/>
      <c r="T28" s="86"/>
      <c r="U28" s="86"/>
      <c r="V28" s="86"/>
      <c r="W28" s="86"/>
      <c r="X28" s="74" t="s">
        <v>118</v>
      </c>
      <c r="Y28" s="74"/>
      <c r="Z28" s="74"/>
      <c r="AA28" s="74"/>
      <c r="AB28" s="74"/>
      <c r="AC28" s="74"/>
      <c r="AD28" s="74" t="s">
        <v>119</v>
      </c>
      <c r="AE28" s="74"/>
      <c r="AF28" s="74"/>
      <c r="AG28" s="74"/>
      <c r="AH28" s="74"/>
      <c r="AI28" s="74"/>
      <c r="AJ28" s="74"/>
      <c r="AK28" s="74"/>
      <c r="AL28" s="74"/>
      <c r="AM28" s="74"/>
      <c r="AN28" s="93" t="s">
        <v>56</v>
      </c>
      <c r="AO28" s="86" t="s">
        <v>120</v>
      </c>
      <c r="AP28" s="86"/>
      <c r="AQ28" s="86"/>
      <c r="AR28" s="86"/>
      <c r="AS28" s="58"/>
    </row>
    <row r="29" spans="2:45" s="59" customFormat="1" ht="245.25" customHeight="1" x14ac:dyDescent="0.4">
      <c r="B29" s="74"/>
      <c r="C29" s="76"/>
      <c r="D29" s="90"/>
      <c r="E29" s="78"/>
      <c r="F29" s="74"/>
      <c r="G29" s="74"/>
      <c r="H29" s="74"/>
      <c r="I29" s="74"/>
      <c r="J29" s="74"/>
      <c r="K29" s="74"/>
      <c r="L29" s="74"/>
      <c r="M29" s="74"/>
      <c r="N29" s="74"/>
      <c r="O29" s="79"/>
      <c r="P29" s="94"/>
      <c r="Q29" s="96" t="s">
        <v>121</v>
      </c>
      <c r="R29" s="86"/>
      <c r="S29" s="93" t="s">
        <v>122</v>
      </c>
      <c r="T29" s="86" t="s">
        <v>123</v>
      </c>
      <c r="U29" s="86"/>
      <c r="V29" s="97"/>
      <c r="W29" s="75" t="s">
        <v>124</v>
      </c>
      <c r="X29" s="74"/>
      <c r="Y29" s="74"/>
      <c r="Z29" s="74"/>
      <c r="AA29" s="74"/>
      <c r="AB29" s="74"/>
      <c r="AC29" s="74"/>
      <c r="AD29" s="74" t="s">
        <v>43</v>
      </c>
      <c r="AE29" s="74"/>
      <c r="AF29" s="74"/>
      <c r="AG29" s="74"/>
      <c r="AH29" s="74"/>
      <c r="AI29" s="74" t="s">
        <v>44</v>
      </c>
      <c r="AJ29" s="74"/>
      <c r="AK29" s="74"/>
      <c r="AL29" s="74"/>
      <c r="AM29" s="74"/>
      <c r="AN29" s="94"/>
      <c r="AO29" s="86"/>
      <c r="AP29" s="86"/>
      <c r="AQ29" s="86"/>
      <c r="AR29" s="86"/>
      <c r="AS29" s="58"/>
    </row>
    <row r="30" spans="2:45" s="59" customFormat="1" ht="39" customHeight="1" x14ac:dyDescent="0.4">
      <c r="B30" s="74"/>
      <c r="C30" s="76"/>
      <c r="D30" s="90"/>
      <c r="E30" s="78"/>
      <c r="F30" s="80"/>
      <c r="G30" s="80"/>
      <c r="H30" s="74"/>
      <c r="I30" s="74"/>
      <c r="J30" s="80"/>
      <c r="K30" s="74"/>
      <c r="L30" s="74"/>
      <c r="M30" s="74"/>
      <c r="N30" s="80"/>
      <c r="O30" s="81"/>
      <c r="P30" s="94"/>
      <c r="Q30" s="96"/>
      <c r="R30" s="86"/>
      <c r="S30" s="94"/>
      <c r="T30" s="93" t="s">
        <v>2</v>
      </c>
      <c r="U30" s="92" t="s">
        <v>3</v>
      </c>
      <c r="V30" s="93" t="s">
        <v>66</v>
      </c>
      <c r="W30" s="76"/>
      <c r="X30" s="85" t="s">
        <v>45</v>
      </c>
      <c r="Y30" s="85" t="s">
        <v>4</v>
      </c>
      <c r="Z30" s="85" t="s">
        <v>1</v>
      </c>
      <c r="AA30" s="75" t="s">
        <v>5</v>
      </c>
      <c r="AB30" s="85" t="s">
        <v>6</v>
      </c>
      <c r="AC30" s="85" t="s">
        <v>46</v>
      </c>
      <c r="AD30" s="74" t="s">
        <v>7</v>
      </c>
      <c r="AE30" s="74"/>
      <c r="AF30" s="74"/>
      <c r="AG30" s="74" t="s">
        <v>8</v>
      </c>
      <c r="AH30" s="74"/>
      <c r="AI30" s="74" t="s">
        <v>7</v>
      </c>
      <c r="AJ30" s="74"/>
      <c r="AK30" s="74"/>
      <c r="AL30" s="74" t="s">
        <v>8</v>
      </c>
      <c r="AM30" s="74"/>
      <c r="AN30" s="94"/>
      <c r="AO30" s="87" t="s">
        <v>9</v>
      </c>
      <c r="AP30" s="87" t="s">
        <v>10</v>
      </c>
      <c r="AQ30" s="86" t="s">
        <v>11</v>
      </c>
      <c r="AR30" s="86"/>
      <c r="AS30" s="58"/>
    </row>
    <row r="31" spans="2:45" s="59" customFormat="1" ht="147" customHeight="1" x14ac:dyDescent="0.4">
      <c r="B31" s="74"/>
      <c r="C31" s="76"/>
      <c r="D31" s="90"/>
      <c r="E31" s="82" t="s">
        <v>125</v>
      </c>
      <c r="F31" s="75" t="s">
        <v>50</v>
      </c>
      <c r="G31" s="75" t="s">
        <v>69</v>
      </c>
      <c r="H31" s="83" t="s">
        <v>113</v>
      </c>
      <c r="I31" s="84" t="s">
        <v>114</v>
      </c>
      <c r="J31" s="75" t="s">
        <v>52</v>
      </c>
      <c r="K31" s="83" t="s">
        <v>115</v>
      </c>
      <c r="L31" s="85" t="s">
        <v>40</v>
      </c>
      <c r="M31" s="84" t="s">
        <v>41</v>
      </c>
      <c r="N31" s="75" t="s">
        <v>53</v>
      </c>
      <c r="O31" s="75" t="s">
        <v>54</v>
      </c>
      <c r="P31" s="94"/>
      <c r="Q31" s="96"/>
      <c r="R31" s="86"/>
      <c r="S31" s="94"/>
      <c r="T31" s="94"/>
      <c r="U31" s="92"/>
      <c r="V31" s="94"/>
      <c r="W31" s="76"/>
      <c r="X31" s="85"/>
      <c r="Y31" s="85"/>
      <c r="Z31" s="85"/>
      <c r="AA31" s="76"/>
      <c r="AB31" s="85"/>
      <c r="AC31" s="85"/>
      <c r="AD31" s="85" t="s">
        <v>47</v>
      </c>
      <c r="AE31" s="85" t="s">
        <v>14</v>
      </c>
      <c r="AF31" s="85" t="s">
        <v>48</v>
      </c>
      <c r="AG31" s="85" t="s">
        <v>111</v>
      </c>
      <c r="AH31" s="85" t="s">
        <v>15</v>
      </c>
      <c r="AI31" s="85" t="s">
        <v>112</v>
      </c>
      <c r="AJ31" s="85" t="s">
        <v>14</v>
      </c>
      <c r="AK31" s="85" t="s">
        <v>49</v>
      </c>
      <c r="AL31" s="85" t="s">
        <v>110</v>
      </c>
      <c r="AM31" s="75" t="s">
        <v>15</v>
      </c>
      <c r="AN31" s="94"/>
      <c r="AO31" s="87"/>
      <c r="AP31" s="87"/>
      <c r="AQ31" s="86" t="s">
        <v>16</v>
      </c>
      <c r="AR31" s="86" t="s">
        <v>12</v>
      </c>
      <c r="AS31" s="58"/>
    </row>
    <row r="32" spans="2:45" s="59" customFormat="1" ht="18.75" hidden="1" customHeight="1" x14ac:dyDescent="0.4">
      <c r="B32" s="74"/>
      <c r="C32" s="76"/>
      <c r="D32" s="90"/>
      <c r="E32" s="82"/>
      <c r="F32" s="76"/>
      <c r="G32" s="76"/>
      <c r="H32" s="83"/>
      <c r="I32" s="84"/>
      <c r="J32" s="76"/>
      <c r="K32" s="83"/>
      <c r="L32" s="85"/>
      <c r="M32" s="84"/>
      <c r="N32" s="76"/>
      <c r="O32" s="76"/>
      <c r="P32" s="94"/>
      <c r="Q32" s="96"/>
      <c r="R32" s="86"/>
      <c r="S32" s="94"/>
      <c r="T32" s="94"/>
      <c r="U32" s="92"/>
      <c r="V32" s="94"/>
      <c r="W32" s="76"/>
      <c r="X32" s="85"/>
      <c r="Y32" s="85"/>
      <c r="Z32" s="85"/>
      <c r="AA32" s="76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76"/>
      <c r="AN32" s="94"/>
      <c r="AO32" s="87"/>
      <c r="AP32" s="87"/>
      <c r="AQ32" s="86"/>
      <c r="AR32" s="86"/>
      <c r="AS32" s="58"/>
    </row>
    <row r="33" spans="2:45" s="59" customFormat="1" ht="18.75" hidden="1" customHeight="1" x14ac:dyDescent="0.4">
      <c r="B33" s="74"/>
      <c r="C33" s="76"/>
      <c r="D33" s="90"/>
      <c r="E33" s="82"/>
      <c r="F33" s="76"/>
      <c r="G33" s="76"/>
      <c r="H33" s="83"/>
      <c r="I33" s="84"/>
      <c r="J33" s="76"/>
      <c r="K33" s="83"/>
      <c r="L33" s="85"/>
      <c r="M33" s="84"/>
      <c r="N33" s="76"/>
      <c r="O33" s="76"/>
      <c r="P33" s="94"/>
      <c r="Q33" s="96"/>
      <c r="R33" s="86"/>
      <c r="S33" s="94"/>
      <c r="T33" s="94"/>
      <c r="U33" s="92"/>
      <c r="V33" s="94"/>
      <c r="W33" s="76"/>
      <c r="X33" s="85"/>
      <c r="Y33" s="85"/>
      <c r="Z33" s="85"/>
      <c r="AA33" s="76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76"/>
      <c r="AN33" s="94"/>
      <c r="AO33" s="87"/>
      <c r="AP33" s="87"/>
      <c r="AQ33" s="86"/>
      <c r="AR33" s="86"/>
      <c r="AS33" s="58"/>
    </row>
    <row r="34" spans="2:45" s="59" customFormat="1" ht="409.6" customHeight="1" x14ac:dyDescent="0.4">
      <c r="B34" s="74"/>
      <c r="C34" s="77"/>
      <c r="D34" s="91"/>
      <c r="E34" s="82"/>
      <c r="F34" s="77"/>
      <c r="G34" s="77"/>
      <c r="H34" s="83"/>
      <c r="I34" s="84"/>
      <c r="J34" s="77"/>
      <c r="K34" s="83"/>
      <c r="L34" s="85"/>
      <c r="M34" s="84"/>
      <c r="N34" s="77"/>
      <c r="O34" s="77"/>
      <c r="P34" s="95"/>
      <c r="Q34" s="60" t="s">
        <v>12</v>
      </c>
      <c r="R34" s="61" t="s">
        <v>13</v>
      </c>
      <c r="S34" s="95"/>
      <c r="T34" s="95"/>
      <c r="U34" s="92"/>
      <c r="V34" s="95"/>
      <c r="W34" s="77"/>
      <c r="X34" s="85"/>
      <c r="Y34" s="85"/>
      <c r="Z34" s="85"/>
      <c r="AA34" s="77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77"/>
      <c r="AN34" s="95"/>
      <c r="AO34" s="87"/>
      <c r="AP34" s="87"/>
      <c r="AQ34" s="86"/>
      <c r="AR34" s="86"/>
      <c r="AS34" s="58"/>
    </row>
    <row r="35" spans="2:45" s="30" customFormat="1" ht="47.25" customHeight="1" x14ac:dyDescent="0.3">
      <c r="B35" s="40">
        <v>1</v>
      </c>
      <c r="C35" s="40">
        <v>2</v>
      </c>
      <c r="D35" s="41">
        <v>3</v>
      </c>
      <c r="E35" s="40">
        <v>4</v>
      </c>
      <c r="F35" s="41">
        <v>5</v>
      </c>
      <c r="G35" s="41">
        <v>6</v>
      </c>
      <c r="H35" s="40">
        <v>7</v>
      </c>
      <c r="I35" s="40">
        <v>8</v>
      </c>
      <c r="J35" s="41">
        <v>9</v>
      </c>
      <c r="K35" s="40">
        <v>10</v>
      </c>
      <c r="L35" s="40">
        <v>11</v>
      </c>
      <c r="M35" s="40">
        <v>12</v>
      </c>
      <c r="N35" s="41">
        <v>13</v>
      </c>
      <c r="O35" s="41">
        <v>14</v>
      </c>
      <c r="P35" s="41">
        <v>15</v>
      </c>
      <c r="Q35" s="40">
        <v>16</v>
      </c>
      <c r="R35" s="40">
        <v>17</v>
      </c>
      <c r="S35" s="40">
        <v>18</v>
      </c>
      <c r="T35" s="40">
        <v>19</v>
      </c>
      <c r="U35" s="40">
        <v>20</v>
      </c>
      <c r="V35" s="41">
        <v>21</v>
      </c>
      <c r="W35" s="40">
        <v>22</v>
      </c>
      <c r="X35" s="40">
        <v>23</v>
      </c>
      <c r="Y35" s="40">
        <v>24</v>
      </c>
      <c r="Z35" s="40">
        <v>25</v>
      </c>
      <c r="AA35" s="40">
        <v>26</v>
      </c>
      <c r="AB35" s="40">
        <v>27</v>
      </c>
      <c r="AC35" s="40">
        <v>28</v>
      </c>
      <c r="AD35" s="40">
        <v>29</v>
      </c>
      <c r="AE35" s="40">
        <v>30</v>
      </c>
      <c r="AF35" s="40">
        <v>31</v>
      </c>
      <c r="AG35" s="40">
        <v>32</v>
      </c>
      <c r="AH35" s="40">
        <v>33</v>
      </c>
      <c r="AI35" s="40">
        <v>34</v>
      </c>
      <c r="AJ35" s="40">
        <v>35</v>
      </c>
      <c r="AK35" s="40">
        <v>36</v>
      </c>
      <c r="AL35" s="40">
        <v>37</v>
      </c>
      <c r="AM35" s="40">
        <v>38</v>
      </c>
      <c r="AN35" s="40">
        <v>39</v>
      </c>
      <c r="AO35" s="40">
        <v>40</v>
      </c>
      <c r="AP35" s="40">
        <v>41</v>
      </c>
      <c r="AQ35" s="40">
        <v>42</v>
      </c>
      <c r="AR35" s="40">
        <v>43</v>
      </c>
      <c r="AS35" s="34"/>
    </row>
    <row r="36" spans="2:45" s="23" customFormat="1" ht="101.25" hidden="1" x14ac:dyDescent="0.3">
      <c r="B36" s="42">
        <v>1</v>
      </c>
      <c r="C36" s="42" t="s">
        <v>87</v>
      </c>
      <c r="D36" s="42" t="s">
        <v>80</v>
      </c>
      <c r="E36" s="42" t="s">
        <v>67</v>
      </c>
      <c r="F36" s="42" t="s">
        <v>68</v>
      </c>
      <c r="G36" s="42" t="s">
        <v>81</v>
      </c>
      <c r="H36" s="42" t="s">
        <v>70</v>
      </c>
      <c r="I36" s="42" t="s">
        <v>68</v>
      </c>
      <c r="J36" s="42" t="s">
        <v>82</v>
      </c>
      <c r="K36" s="42" t="s">
        <v>83</v>
      </c>
      <c r="L36" s="42" t="s">
        <v>84</v>
      </c>
      <c r="M36" s="42" t="s">
        <v>85</v>
      </c>
      <c r="N36" s="42">
        <v>1</v>
      </c>
      <c r="O36" s="42" t="s">
        <v>86</v>
      </c>
      <c r="P36" s="42" t="s">
        <v>18</v>
      </c>
      <c r="Q36" s="42" t="s">
        <v>97</v>
      </c>
      <c r="R36" s="42" t="s">
        <v>24</v>
      </c>
      <c r="S36" s="42"/>
      <c r="T36" s="42" t="s">
        <v>92</v>
      </c>
      <c r="U36" s="42">
        <v>1500</v>
      </c>
      <c r="V36" s="42" t="s">
        <v>36</v>
      </c>
      <c r="W36" s="42" t="s">
        <v>96</v>
      </c>
      <c r="X36" s="43"/>
      <c r="Y36" s="42"/>
      <c r="Z36" s="42"/>
      <c r="AA36" s="42"/>
      <c r="AB36" s="42"/>
      <c r="AC36" s="42"/>
      <c r="AD36" s="42"/>
      <c r="AE36" s="44"/>
      <c r="AF36" s="44"/>
      <c r="AG36" s="45"/>
      <c r="AH36" s="45"/>
      <c r="AI36" s="42" t="s">
        <v>99</v>
      </c>
      <c r="AJ36" s="44" t="s">
        <v>32</v>
      </c>
      <c r="AK36" s="44" t="s">
        <v>57</v>
      </c>
      <c r="AL36" s="45">
        <v>42361</v>
      </c>
      <c r="AM36" s="45">
        <v>43809</v>
      </c>
      <c r="AN36" s="42" t="s">
        <v>30</v>
      </c>
      <c r="AO36" s="42" t="s">
        <v>98</v>
      </c>
      <c r="AP36" s="42" t="s">
        <v>33</v>
      </c>
      <c r="AQ36" s="45">
        <v>42363</v>
      </c>
      <c r="AR36" s="42">
        <v>4812313</v>
      </c>
      <c r="AS36" s="35"/>
    </row>
    <row r="37" spans="2:45" s="50" customFormat="1" ht="177" customHeight="1" x14ac:dyDescent="0.4">
      <c r="B37" s="51">
        <v>1</v>
      </c>
      <c r="C37" s="52" t="s">
        <v>146</v>
      </c>
      <c r="D37" s="51" t="s">
        <v>126</v>
      </c>
      <c r="E37" s="51" t="s">
        <v>100</v>
      </c>
      <c r="F37" s="51" t="s">
        <v>101</v>
      </c>
      <c r="G37" s="51" t="s">
        <v>127</v>
      </c>
      <c r="H37" s="51" t="s">
        <v>116</v>
      </c>
      <c r="I37" s="51" t="s">
        <v>128</v>
      </c>
      <c r="J37" s="51" t="s">
        <v>104</v>
      </c>
      <c r="K37" s="51" t="s">
        <v>104</v>
      </c>
      <c r="L37" s="51" t="s">
        <v>102</v>
      </c>
      <c r="M37" s="51" t="s">
        <v>129</v>
      </c>
      <c r="N37" s="51" t="s">
        <v>130</v>
      </c>
      <c r="O37" s="51"/>
      <c r="P37" s="51" t="s">
        <v>23</v>
      </c>
      <c r="Q37" s="52"/>
      <c r="R37" s="51"/>
      <c r="S37" s="51" t="s">
        <v>109</v>
      </c>
      <c r="T37" s="51"/>
      <c r="U37" s="51"/>
      <c r="V37" s="51"/>
      <c r="W37" s="51"/>
      <c r="X37" s="51" t="s">
        <v>149</v>
      </c>
      <c r="Y37" s="51"/>
      <c r="Z37" s="51" t="s">
        <v>150</v>
      </c>
      <c r="AA37" s="51" t="s">
        <v>151</v>
      </c>
      <c r="AB37" s="51">
        <v>2015</v>
      </c>
      <c r="AC37" s="51"/>
      <c r="AD37" s="51"/>
      <c r="AE37" s="52"/>
      <c r="AF37" s="52"/>
      <c r="AG37" s="51"/>
      <c r="AH37" s="51"/>
      <c r="AI37" s="51"/>
      <c r="AJ37" s="52"/>
      <c r="AK37" s="52"/>
      <c r="AL37" s="53"/>
      <c r="AM37" s="53"/>
      <c r="AN37" s="51" t="s">
        <v>30</v>
      </c>
      <c r="AO37" s="51" t="s">
        <v>131</v>
      </c>
      <c r="AP37" s="51" t="s">
        <v>103</v>
      </c>
      <c r="AQ37" s="53">
        <v>45266</v>
      </c>
      <c r="AR37" s="51">
        <v>105</v>
      </c>
      <c r="AS37" s="54"/>
    </row>
    <row r="38" spans="2:45" s="50" customFormat="1" ht="138" customHeight="1" x14ac:dyDescent="0.4">
      <c r="B38" s="51">
        <v>2</v>
      </c>
      <c r="C38" s="52" t="s">
        <v>147</v>
      </c>
      <c r="D38" s="51" t="s">
        <v>126</v>
      </c>
      <c r="E38" s="51" t="s">
        <v>100</v>
      </c>
      <c r="F38" s="51" t="s">
        <v>101</v>
      </c>
      <c r="G38" s="51" t="s">
        <v>127</v>
      </c>
      <c r="H38" s="51" t="s">
        <v>116</v>
      </c>
      <c r="I38" s="51" t="s">
        <v>128</v>
      </c>
      <c r="J38" s="51" t="s">
        <v>104</v>
      </c>
      <c r="K38" s="51" t="s">
        <v>104</v>
      </c>
      <c r="L38" s="51" t="s">
        <v>102</v>
      </c>
      <c r="M38" s="51" t="s">
        <v>129</v>
      </c>
      <c r="N38" s="51" t="s">
        <v>130</v>
      </c>
      <c r="O38" s="51"/>
      <c r="P38" s="51" t="s">
        <v>23</v>
      </c>
      <c r="Q38" s="52"/>
      <c r="R38" s="51"/>
      <c r="S38" s="51"/>
      <c r="T38" s="51"/>
      <c r="U38" s="51"/>
      <c r="V38" s="51"/>
      <c r="W38" s="51"/>
      <c r="X38" s="51" t="s">
        <v>144</v>
      </c>
      <c r="Y38" s="51"/>
      <c r="Z38" s="51" t="s">
        <v>145</v>
      </c>
      <c r="AA38" s="51"/>
      <c r="AB38" s="51">
        <v>2017</v>
      </c>
      <c r="AC38" s="51"/>
      <c r="AD38" s="51"/>
      <c r="AE38" s="52"/>
      <c r="AF38" s="52"/>
      <c r="AG38" s="51"/>
      <c r="AH38" s="51"/>
      <c r="AI38" s="51"/>
      <c r="AJ38" s="52"/>
      <c r="AK38" s="52"/>
      <c r="AL38" s="51"/>
      <c r="AM38" s="53"/>
      <c r="AN38" s="51" t="s">
        <v>30</v>
      </c>
      <c r="AO38" s="51" t="s">
        <v>131</v>
      </c>
      <c r="AP38" s="51" t="s">
        <v>103</v>
      </c>
      <c r="AQ38" s="53">
        <v>44907</v>
      </c>
      <c r="AR38" s="51">
        <v>113</v>
      </c>
      <c r="AS38" s="54"/>
    </row>
    <row r="39" spans="2:45" s="50" customFormat="1" ht="162" customHeight="1" x14ac:dyDescent="0.4">
      <c r="B39" s="51">
        <v>3</v>
      </c>
      <c r="C39" s="52" t="s">
        <v>148</v>
      </c>
      <c r="D39" s="51" t="s">
        <v>126</v>
      </c>
      <c r="E39" s="51" t="s">
        <v>100</v>
      </c>
      <c r="F39" s="51" t="s">
        <v>101</v>
      </c>
      <c r="G39" s="51" t="s">
        <v>127</v>
      </c>
      <c r="H39" s="51" t="s">
        <v>116</v>
      </c>
      <c r="I39" s="51" t="s">
        <v>128</v>
      </c>
      <c r="J39" s="51"/>
      <c r="K39" s="51"/>
      <c r="L39" s="51" t="s">
        <v>102</v>
      </c>
      <c r="M39" s="51" t="s">
        <v>129</v>
      </c>
      <c r="N39" s="51" t="s">
        <v>130</v>
      </c>
      <c r="O39" s="51"/>
      <c r="P39" s="51" t="s">
        <v>23</v>
      </c>
      <c r="Q39" s="52"/>
      <c r="R39" s="51"/>
      <c r="S39" s="51"/>
      <c r="T39" s="51"/>
      <c r="U39" s="51"/>
      <c r="V39" s="51"/>
      <c r="W39" s="51"/>
      <c r="X39" s="51" t="s">
        <v>153</v>
      </c>
      <c r="Y39" s="51"/>
      <c r="Z39" s="51" t="s">
        <v>154</v>
      </c>
      <c r="AA39" s="51" t="s">
        <v>155</v>
      </c>
      <c r="AB39" s="51">
        <v>2017</v>
      </c>
      <c r="AC39" s="51"/>
      <c r="AD39" s="51"/>
      <c r="AE39" s="52"/>
      <c r="AF39" s="52"/>
      <c r="AG39" s="51"/>
      <c r="AH39" s="51"/>
      <c r="AI39" s="51"/>
      <c r="AJ39" s="52"/>
      <c r="AK39" s="52"/>
      <c r="AL39" s="51"/>
      <c r="AM39" s="53"/>
      <c r="AN39" s="51" t="s">
        <v>30</v>
      </c>
      <c r="AO39" s="51" t="s">
        <v>131</v>
      </c>
      <c r="AP39" s="51" t="s">
        <v>103</v>
      </c>
      <c r="AQ39" s="53">
        <v>45574</v>
      </c>
      <c r="AR39" s="51">
        <v>69</v>
      </c>
      <c r="AS39" s="54"/>
    </row>
    <row r="40" spans="2:45" s="50" customFormat="1" ht="170.25" customHeight="1" x14ac:dyDescent="0.4">
      <c r="B40" s="51"/>
      <c r="C40" s="55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/>
      <c r="R40" s="55"/>
      <c r="S40" s="55"/>
      <c r="T40" s="55"/>
      <c r="U40" s="55"/>
      <c r="V40" s="55"/>
      <c r="W40" s="55"/>
      <c r="X40" s="51"/>
      <c r="Y40" s="55"/>
      <c r="Z40" s="55"/>
      <c r="AA40" s="55"/>
      <c r="AB40" s="55"/>
      <c r="AC40" s="55"/>
      <c r="AD40" s="55"/>
      <c r="AE40" s="55"/>
      <c r="AF40" s="55"/>
      <c r="AG40" s="56"/>
      <c r="AH40" s="56"/>
      <c r="AI40" s="55"/>
      <c r="AJ40" s="55"/>
      <c r="AK40" s="55"/>
      <c r="AL40" s="56"/>
      <c r="AM40" s="56"/>
      <c r="AN40" s="51"/>
      <c r="AO40" s="51"/>
      <c r="AP40" s="51"/>
      <c r="AQ40" s="53"/>
      <c r="AR40" s="51"/>
      <c r="AS40" s="54"/>
    </row>
    <row r="41" spans="2:45" s="50" customFormat="1" ht="162" customHeight="1" x14ac:dyDescent="0.4">
      <c r="B41" s="51"/>
      <c r="C41" s="55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2"/>
      <c r="R41" s="55"/>
      <c r="S41" s="55"/>
      <c r="T41" s="55"/>
      <c r="U41" s="55"/>
      <c r="V41" s="55"/>
      <c r="W41" s="55"/>
      <c r="X41" s="51"/>
      <c r="Y41" s="55"/>
      <c r="Z41" s="55"/>
      <c r="AA41" s="57"/>
      <c r="AB41" s="55"/>
      <c r="AC41" s="55"/>
      <c r="AD41" s="55"/>
      <c r="AE41" s="55"/>
      <c r="AF41" s="55"/>
      <c r="AG41" s="56"/>
      <c r="AH41" s="56"/>
      <c r="AI41" s="55"/>
      <c r="AJ41" s="55"/>
      <c r="AK41" s="55"/>
      <c r="AL41" s="56"/>
      <c r="AM41" s="56"/>
      <c r="AN41" s="51"/>
      <c r="AO41" s="51"/>
      <c r="AP41" s="51"/>
      <c r="AQ41" s="53"/>
      <c r="AR41" s="51"/>
      <c r="AS41" s="54"/>
    </row>
    <row r="42" spans="2:45" s="26" customFormat="1" ht="85.5" customHeight="1" x14ac:dyDescent="0.3"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7"/>
      <c r="AH42" s="47"/>
      <c r="AI42" s="46"/>
      <c r="AJ42" s="46"/>
      <c r="AK42" s="46"/>
      <c r="AL42" s="47"/>
      <c r="AM42" s="47"/>
      <c r="AN42" s="46"/>
      <c r="AO42" s="46"/>
      <c r="AP42" s="46"/>
      <c r="AQ42" s="47"/>
      <c r="AR42" s="46"/>
      <c r="AS42" s="37"/>
    </row>
    <row r="43" spans="2:45" s="26" customFormat="1" ht="127.5" customHeight="1" x14ac:dyDescent="0.3">
      <c r="B43" s="67" t="s">
        <v>132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46"/>
      <c r="AC43" s="48"/>
      <c r="AD43" s="46"/>
      <c r="AE43" s="46"/>
      <c r="AF43" s="46"/>
      <c r="AG43" s="47"/>
      <c r="AH43" s="47"/>
      <c r="AI43" s="46"/>
      <c r="AJ43" s="46"/>
      <c r="AK43" s="46"/>
      <c r="AL43" s="47"/>
      <c r="AM43" s="47"/>
      <c r="AN43" s="46"/>
      <c r="AO43" s="69" t="s">
        <v>152</v>
      </c>
      <c r="AP43" s="70"/>
      <c r="AQ43" s="70"/>
      <c r="AR43" s="70"/>
      <c r="AS43" s="37"/>
    </row>
    <row r="44" spans="2:45" s="26" customFormat="1" ht="40.5" customHeight="1" x14ac:dyDescent="0.3">
      <c r="B44" s="89"/>
      <c r="C44" s="89"/>
      <c r="D44" s="89"/>
      <c r="E44" s="89"/>
      <c r="F44" s="89"/>
      <c r="G44" s="89"/>
      <c r="H44" s="89"/>
      <c r="I44" s="89"/>
      <c r="J44" s="89"/>
      <c r="AG44" s="27"/>
      <c r="AH44" s="27"/>
      <c r="AL44" s="27"/>
      <c r="AM44" s="27"/>
      <c r="AQ44" s="27"/>
      <c r="AS44" s="37"/>
    </row>
    <row r="45" spans="2:45" s="24" customFormat="1" x14ac:dyDescent="0.3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7"/>
      <c r="AH45" s="27"/>
      <c r="AI45" s="26"/>
      <c r="AJ45" s="26"/>
      <c r="AK45" s="26"/>
      <c r="AL45" s="27"/>
      <c r="AM45" s="27"/>
      <c r="AN45" s="26"/>
      <c r="AO45" s="26"/>
      <c r="AP45" s="26"/>
      <c r="AQ45" s="27"/>
      <c r="AR45" s="26"/>
      <c r="AS45" s="36"/>
    </row>
    <row r="46" spans="2:45" s="8" customFormat="1" x14ac:dyDescent="0.2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7"/>
      <c r="AH46" s="27"/>
      <c r="AI46" s="26"/>
      <c r="AJ46" s="26"/>
      <c r="AK46" s="26"/>
      <c r="AL46" s="27"/>
      <c r="AM46" s="27"/>
      <c r="AN46" s="26"/>
      <c r="AO46" s="26"/>
      <c r="AP46" s="26"/>
      <c r="AQ46" s="27"/>
      <c r="AR46" s="26"/>
      <c r="AS46" s="38"/>
    </row>
    <row r="47" spans="2:45" s="8" customFormat="1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7"/>
      <c r="AH47" s="27"/>
      <c r="AI47" s="26"/>
      <c r="AJ47" s="26"/>
      <c r="AK47" s="26"/>
      <c r="AL47" s="27"/>
      <c r="AM47" s="27"/>
      <c r="AN47" s="26"/>
      <c r="AO47" s="26"/>
      <c r="AP47" s="26"/>
      <c r="AQ47" s="27"/>
      <c r="AR47" s="26"/>
      <c r="AS47" s="38"/>
    </row>
    <row r="48" spans="2:45" s="8" customFormat="1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7"/>
      <c r="AH48" s="27"/>
      <c r="AI48" s="26"/>
      <c r="AJ48" s="26"/>
      <c r="AK48" s="26"/>
      <c r="AL48" s="27"/>
      <c r="AM48" s="27"/>
      <c r="AN48" s="26"/>
      <c r="AO48" s="26"/>
      <c r="AP48" s="26"/>
      <c r="AQ48" s="27"/>
      <c r="AR48" s="26"/>
      <c r="AS48" s="38"/>
    </row>
    <row r="49" spans="2:45" s="8" customFormat="1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7"/>
      <c r="AH49" s="27"/>
      <c r="AI49" s="26"/>
      <c r="AJ49" s="26"/>
      <c r="AK49" s="26"/>
      <c r="AL49" s="27"/>
      <c r="AM49" s="27"/>
      <c r="AN49" s="26"/>
      <c r="AO49" s="26"/>
      <c r="AP49" s="26"/>
      <c r="AQ49" s="27"/>
      <c r="AR49" s="26"/>
      <c r="AS49" s="38"/>
    </row>
    <row r="50" spans="2:45" s="8" customFormat="1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7"/>
      <c r="AH50" s="27"/>
      <c r="AI50" s="26"/>
      <c r="AJ50" s="26"/>
      <c r="AK50" s="26"/>
      <c r="AL50" s="27"/>
      <c r="AM50" s="27"/>
      <c r="AN50" s="26"/>
      <c r="AO50" s="26"/>
      <c r="AP50" s="26"/>
      <c r="AQ50" s="27"/>
      <c r="AR50" s="26"/>
      <c r="AS50" s="38"/>
    </row>
    <row r="51" spans="2:45" s="8" customForma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7"/>
      <c r="AH51" s="27"/>
      <c r="AI51" s="26"/>
      <c r="AJ51" s="26"/>
      <c r="AK51" s="26"/>
      <c r="AL51" s="27"/>
      <c r="AM51" s="27"/>
      <c r="AN51" s="26"/>
      <c r="AO51" s="26"/>
      <c r="AP51" s="26"/>
      <c r="AQ51" s="27"/>
      <c r="AR51" s="26"/>
      <c r="AS51" s="38"/>
    </row>
    <row r="52" spans="2:45" s="8" customFormat="1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7"/>
      <c r="AH52" s="27"/>
      <c r="AI52" s="26"/>
      <c r="AJ52" s="26"/>
      <c r="AK52" s="26"/>
      <c r="AL52" s="27"/>
      <c r="AM52" s="27"/>
      <c r="AN52" s="26"/>
      <c r="AO52" s="26"/>
      <c r="AP52" s="26"/>
      <c r="AQ52" s="27"/>
      <c r="AR52" s="26"/>
      <c r="AS52" s="38"/>
    </row>
    <row r="53" spans="2:45" s="8" customFormat="1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7"/>
      <c r="AH53" s="27"/>
      <c r="AI53" s="26"/>
      <c r="AJ53" s="26"/>
      <c r="AK53" s="26"/>
      <c r="AL53" s="27"/>
      <c r="AM53" s="27"/>
      <c r="AN53" s="26"/>
      <c r="AO53" s="26"/>
      <c r="AP53" s="26"/>
      <c r="AQ53" s="27"/>
      <c r="AR53" s="26"/>
      <c r="AS53" s="38"/>
    </row>
    <row r="54" spans="2:45" s="8" customFormat="1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7"/>
      <c r="AH54" s="27"/>
      <c r="AI54" s="26"/>
      <c r="AJ54" s="26"/>
      <c r="AK54" s="26"/>
      <c r="AL54" s="27"/>
      <c r="AM54" s="27"/>
      <c r="AN54" s="26"/>
      <c r="AO54" s="26"/>
      <c r="AP54" s="26"/>
      <c r="AQ54" s="27"/>
      <c r="AR54" s="26"/>
      <c r="AS54" s="38"/>
    </row>
    <row r="55" spans="2:45" s="8" customFormat="1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7"/>
      <c r="AH55" s="27"/>
      <c r="AI55" s="26"/>
      <c r="AJ55" s="26"/>
      <c r="AK55" s="26"/>
      <c r="AL55" s="27"/>
      <c r="AM55" s="27"/>
      <c r="AN55" s="26"/>
      <c r="AO55" s="26"/>
      <c r="AP55" s="26"/>
      <c r="AQ55" s="27"/>
      <c r="AR55" s="26"/>
      <c r="AS55" s="38"/>
    </row>
    <row r="56" spans="2:45" s="8" customFormat="1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7"/>
      <c r="AH56" s="27"/>
      <c r="AI56" s="26"/>
      <c r="AJ56" s="26"/>
      <c r="AK56" s="26"/>
      <c r="AL56" s="27"/>
      <c r="AM56" s="27"/>
      <c r="AN56" s="26"/>
      <c r="AO56" s="26"/>
      <c r="AP56" s="26"/>
      <c r="AQ56" s="27"/>
      <c r="AR56" s="26"/>
      <c r="AS56" s="38"/>
    </row>
    <row r="57" spans="2:45" s="8" customFormat="1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7"/>
      <c r="AH57" s="27"/>
      <c r="AI57" s="26"/>
      <c r="AJ57" s="26"/>
      <c r="AK57" s="26"/>
      <c r="AL57" s="27"/>
      <c r="AM57" s="27"/>
      <c r="AN57" s="26"/>
      <c r="AO57" s="26"/>
      <c r="AP57" s="26"/>
      <c r="AQ57" s="27"/>
      <c r="AR57" s="26"/>
      <c r="AS57" s="38"/>
    </row>
    <row r="58" spans="2:45" s="8" customFormat="1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7"/>
      <c r="AH58" s="27"/>
      <c r="AI58" s="26"/>
      <c r="AJ58" s="26"/>
      <c r="AK58" s="26"/>
      <c r="AL58" s="27"/>
      <c r="AM58" s="27"/>
      <c r="AN58" s="26"/>
      <c r="AO58" s="26"/>
      <c r="AP58" s="26"/>
      <c r="AQ58" s="27"/>
      <c r="AR58" s="26"/>
      <c r="AS58" s="38"/>
    </row>
    <row r="59" spans="2:45" s="8" customFormat="1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7"/>
      <c r="AH59" s="27"/>
      <c r="AI59" s="26"/>
      <c r="AJ59" s="26"/>
      <c r="AK59" s="26"/>
      <c r="AL59" s="27"/>
      <c r="AM59" s="27"/>
      <c r="AN59" s="26"/>
      <c r="AO59" s="26"/>
      <c r="AP59" s="26"/>
      <c r="AQ59" s="27"/>
      <c r="AR59" s="26"/>
      <c r="AS59" s="38"/>
    </row>
    <row r="60" spans="2:45" s="8" customFormat="1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7"/>
      <c r="AH60" s="27"/>
      <c r="AI60" s="26"/>
      <c r="AJ60" s="26"/>
      <c r="AK60" s="26"/>
      <c r="AL60" s="27"/>
      <c r="AM60" s="27"/>
      <c r="AN60" s="26"/>
      <c r="AO60" s="26"/>
      <c r="AP60" s="26"/>
      <c r="AQ60" s="27"/>
      <c r="AR60" s="26"/>
      <c r="AS60" s="38"/>
    </row>
    <row r="61" spans="2:45" s="8" customFormat="1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7"/>
      <c r="AH61" s="27"/>
      <c r="AI61" s="26"/>
      <c r="AJ61" s="26"/>
      <c r="AK61" s="26"/>
      <c r="AL61" s="27"/>
      <c r="AM61" s="27"/>
      <c r="AN61" s="26"/>
      <c r="AO61" s="26"/>
      <c r="AP61" s="26"/>
      <c r="AQ61" s="27"/>
      <c r="AR61" s="26"/>
      <c r="AS61" s="38"/>
    </row>
    <row r="62" spans="2:45" s="8" customFormat="1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7"/>
      <c r="AH62" s="27"/>
      <c r="AI62" s="26"/>
      <c r="AJ62" s="26"/>
      <c r="AK62" s="26"/>
      <c r="AL62" s="27"/>
      <c r="AM62" s="27"/>
      <c r="AN62" s="26"/>
      <c r="AO62" s="26"/>
      <c r="AP62" s="26"/>
      <c r="AQ62" s="27"/>
      <c r="AR62" s="26"/>
      <c r="AS62" s="38"/>
    </row>
    <row r="63" spans="2:45" s="8" customFormat="1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7"/>
      <c r="AH63" s="27"/>
      <c r="AI63" s="26"/>
      <c r="AJ63" s="26"/>
      <c r="AK63" s="26"/>
      <c r="AL63" s="27"/>
      <c r="AM63" s="27"/>
      <c r="AN63" s="26"/>
      <c r="AO63" s="26"/>
      <c r="AP63" s="26"/>
      <c r="AQ63" s="27"/>
      <c r="AR63" s="26"/>
      <c r="AS63" s="38"/>
    </row>
    <row r="64" spans="2:45" s="8" customFormat="1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7"/>
      <c r="AH64" s="27"/>
      <c r="AI64" s="26"/>
      <c r="AJ64" s="26"/>
      <c r="AK64" s="26"/>
      <c r="AL64" s="27"/>
      <c r="AM64" s="27"/>
      <c r="AN64" s="26"/>
      <c r="AO64" s="26"/>
      <c r="AP64" s="26"/>
      <c r="AQ64" s="27"/>
      <c r="AR64" s="26"/>
      <c r="AS64" s="38"/>
    </row>
    <row r="65" spans="2:45" s="8" customFormat="1" x14ac:dyDescent="0.2"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7"/>
      <c r="AH65" s="27"/>
      <c r="AI65" s="26"/>
      <c r="AJ65" s="26"/>
      <c r="AK65" s="26"/>
      <c r="AL65" s="27"/>
      <c r="AM65" s="27"/>
      <c r="AN65" s="26"/>
      <c r="AO65" s="26"/>
      <c r="AP65" s="26"/>
      <c r="AQ65" s="27"/>
      <c r="AR65" s="26"/>
      <c r="AS65" s="38"/>
    </row>
    <row r="66" spans="2:45" s="8" customFormat="1" x14ac:dyDescent="0.2"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7"/>
      <c r="AH66" s="27"/>
      <c r="AI66" s="26"/>
      <c r="AJ66" s="26"/>
      <c r="AK66" s="26"/>
      <c r="AL66" s="27"/>
      <c r="AM66" s="27"/>
      <c r="AN66" s="26"/>
      <c r="AO66" s="26"/>
      <c r="AP66" s="26"/>
      <c r="AQ66" s="27"/>
      <c r="AR66" s="26"/>
      <c r="AS66" s="38"/>
    </row>
    <row r="67" spans="2:45" s="8" customFormat="1" x14ac:dyDescent="0.2"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7"/>
      <c r="AH67" s="27"/>
      <c r="AI67" s="26"/>
      <c r="AJ67" s="26"/>
      <c r="AK67" s="26"/>
      <c r="AL67" s="27"/>
      <c r="AM67" s="27"/>
      <c r="AN67" s="26"/>
      <c r="AO67" s="26"/>
      <c r="AP67" s="26"/>
      <c r="AQ67" s="27"/>
      <c r="AR67" s="26"/>
      <c r="AS67" s="38"/>
    </row>
    <row r="68" spans="2:45" s="8" customFormat="1" x14ac:dyDescent="0.2"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7"/>
      <c r="AH68" s="27"/>
      <c r="AI68" s="26"/>
      <c r="AJ68" s="26"/>
      <c r="AK68" s="26"/>
      <c r="AL68" s="27"/>
      <c r="AM68" s="27"/>
      <c r="AN68" s="26"/>
      <c r="AO68" s="26"/>
      <c r="AP68" s="26"/>
      <c r="AQ68" s="27"/>
      <c r="AR68" s="26"/>
      <c r="AS68" s="38"/>
    </row>
    <row r="69" spans="2:45" s="8" customFormat="1" x14ac:dyDescent="0.2"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7"/>
      <c r="AH69" s="27"/>
      <c r="AI69" s="26"/>
      <c r="AJ69" s="26"/>
      <c r="AK69" s="26"/>
      <c r="AL69" s="27"/>
      <c r="AM69" s="27"/>
      <c r="AN69" s="26"/>
      <c r="AO69" s="26"/>
      <c r="AP69" s="26"/>
      <c r="AQ69" s="27"/>
      <c r="AR69" s="26"/>
      <c r="AS69" s="38"/>
    </row>
    <row r="70" spans="2:45" s="8" customFormat="1" x14ac:dyDescent="0.2"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7"/>
      <c r="AH70" s="27"/>
      <c r="AI70" s="26"/>
      <c r="AJ70" s="26"/>
      <c r="AK70" s="26"/>
      <c r="AL70" s="27"/>
      <c r="AM70" s="27"/>
      <c r="AN70" s="26"/>
      <c r="AO70" s="26"/>
      <c r="AP70" s="26"/>
      <c r="AQ70" s="27"/>
      <c r="AR70" s="26"/>
      <c r="AS70" s="38"/>
    </row>
    <row r="71" spans="2:45" s="8" customFormat="1" x14ac:dyDescent="0.2"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7"/>
      <c r="AH71" s="27"/>
      <c r="AI71" s="26"/>
      <c r="AJ71" s="26"/>
      <c r="AK71" s="26"/>
      <c r="AL71" s="27"/>
      <c r="AM71" s="27"/>
      <c r="AN71" s="26"/>
      <c r="AO71" s="26"/>
      <c r="AP71" s="26"/>
      <c r="AQ71" s="27"/>
      <c r="AR71" s="26"/>
      <c r="AS71" s="38"/>
    </row>
    <row r="72" spans="2:45" s="8" customFormat="1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7"/>
      <c r="AH72" s="27"/>
      <c r="AI72" s="26"/>
      <c r="AJ72" s="26"/>
      <c r="AK72" s="26"/>
      <c r="AL72" s="27"/>
      <c r="AM72" s="27"/>
      <c r="AN72" s="26"/>
      <c r="AO72" s="26"/>
      <c r="AP72" s="26"/>
      <c r="AQ72" s="27"/>
      <c r="AR72" s="26"/>
      <c r="AS72" s="38"/>
    </row>
    <row r="73" spans="2:45" s="8" customFormat="1" x14ac:dyDescent="0.2"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7"/>
      <c r="AH73" s="27"/>
      <c r="AI73" s="26"/>
      <c r="AJ73" s="26"/>
      <c r="AK73" s="26"/>
      <c r="AL73" s="27"/>
      <c r="AM73" s="27"/>
      <c r="AN73" s="26"/>
      <c r="AO73" s="26"/>
      <c r="AP73" s="26"/>
      <c r="AQ73" s="27"/>
      <c r="AR73" s="26"/>
      <c r="AS73" s="38"/>
    </row>
    <row r="74" spans="2:45" s="8" customFormat="1" x14ac:dyDescent="0.2"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7"/>
      <c r="AH74" s="27"/>
      <c r="AI74" s="26"/>
      <c r="AJ74" s="26"/>
      <c r="AK74" s="26"/>
      <c r="AL74" s="27"/>
      <c r="AM74" s="27"/>
      <c r="AN74" s="26"/>
      <c r="AO74" s="26"/>
      <c r="AP74" s="26"/>
      <c r="AQ74" s="27"/>
      <c r="AR74" s="26"/>
      <c r="AS74" s="38"/>
    </row>
    <row r="75" spans="2:45" s="8" customFormat="1" x14ac:dyDescent="0.2"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7"/>
      <c r="AH75" s="27"/>
      <c r="AI75" s="26"/>
      <c r="AJ75" s="26"/>
      <c r="AK75" s="26"/>
      <c r="AL75" s="27"/>
      <c r="AM75" s="27"/>
      <c r="AN75" s="26"/>
      <c r="AO75" s="26"/>
      <c r="AP75" s="26"/>
      <c r="AQ75" s="27"/>
      <c r="AR75" s="26"/>
      <c r="AS75" s="38"/>
    </row>
    <row r="76" spans="2:45" s="8" customFormat="1" x14ac:dyDescent="0.2"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7"/>
      <c r="AH76" s="27"/>
      <c r="AI76" s="26"/>
      <c r="AJ76" s="26"/>
      <c r="AK76" s="26"/>
      <c r="AL76" s="27"/>
      <c r="AM76" s="27"/>
      <c r="AN76" s="26"/>
      <c r="AO76" s="26"/>
      <c r="AP76" s="26"/>
      <c r="AQ76" s="27"/>
      <c r="AR76" s="26"/>
      <c r="AS76" s="38"/>
    </row>
    <row r="77" spans="2:45" s="8" customFormat="1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7"/>
      <c r="AH77" s="27"/>
      <c r="AI77" s="26"/>
      <c r="AJ77" s="26"/>
      <c r="AK77" s="26"/>
      <c r="AL77" s="27"/>
      <c r="AM77" s="27"/>
      <c r="AN77" s="26"/>
      <c r="AO77" s="26"/>
      <c r="AP77" s="26"/>
      <c r="AQ77" s="27"/>
      <c r="AR77" s="26"/>
      <c r="AS77" s="38"/>
    </row>
    <row r="78" spans="2:45" s="8" customFormat="1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7"/>
      <c r="AH78" s="27"/>
      <c r="AI78" s="26"/>
      <c r="AJ78" s="26"/>
      <c r="AK78" s="26"/>
      <c r="AL78" s="27"/>
      <c r="AM78" s="27"/>
      <c r="AN78" s="26"/>
      <c r="AO78" s="26"/>
      <c r="AP78" s="26"/>
      <c r="AQ78" s="27"/>
      <c r="AR78" s="26"/>
      <c r="AS78" s="38"/>
    </row>
    <row r="79" spans="2:45" s="8" customFormat="1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7"/>
      <c r="AH79" s="27"/>
      <c r="AI79" s="26"/>
      <c r="AJ79" s="26"/>
      <c r="AK79" s="26"/>
      <c r="AL79" s="27"/>
      <c r="AM79" s="27"/>
      <c r="AN79" s="26"/>
      <c r="AO79" s="26"/>
      <c r="AP79" s="26"/>
      <c r="AQ79" s="27"/>
      <c r="AR79" s="26"/>
      <c r="AS79" s="38"/>
    </row>
    <row r="80" spans="2:45" s="8" customFormat="1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7"/>
      <c r="AH80" s="27"/>
      <c r="AI80" s="26"/>
      <c r="AJ80" s="26"/>
      <c r="AK80" s="26"/>
      <c r="AL80" s="27"/>
      <c r="AM80" s="27"/>
      <c r="AN80" s="26"/>
      <c r="AO80" s="26"/>
      <c r="AP80" s="26"/>
      <c r="AQ80" s="27"/>
      <c r="AR80" s="26"/>
      <c r="AS80" s="38"/>
    </row>
    <row r="81" spans="2:45" s="8" customFormat="1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7"/>
      <c r="AH81" s="27"/>
      <c r="AI81" s="26"/>
      <c r="AJ81" s="26"/>
      <c r="AK81" s="26"/>
      <c r="AL81" s="27"/>
      <c r="AM81" s="27"/>
      <c r="AN81" s="26"/>
      <c r="AO81" s="26"/>
      <c r="AP81" s="26"/>
      <c r="AQ81" s="27"/>
      <c r="AR81" s="26"/>
      <c r="AS81" s="38"/>
    </row>
    <row r="82" spans="2:45" s="8" customFormat="1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7"/>
      <c r="AH82" s="27"/>
      <c r="AI82" s="26"/>
      <c r="AJ82" s="26"/>
      <c r="AK82" s="26"/>
      <c r="AL82" s="27"/>
      <c r="AM82" s="27"/>
      <c r="AN82" s="26"/>
      <c r="AO82" s="26"/>
      <c r="AP82" s="26"/>
      <c r="AQ82" s="27"/>
      <c r="AR82" s="26"/>
      <c r="AS82" s="38"/>
    </row>
    <row r="83" spans="2:45" s="8" customFormat="1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7"/>
      <c r="AH83" s="27"/>
      <c r="AI83" s="26"/>
      <c r="AJ83" s="26"/>
      <c r="AK83" s="26"/>
      <c r="AL83" s="27"/>
      <c r="AM83" s="27"/>
      <c r="AN83" s="26"/>
      <c r="AO83" s="26"/>
      <c r="AP83" s="26"/>
      <c r="AQ83" s="27"/>
      <c r="AR83" s="26"/>
      <c r="AS83" s="38"/>
    </row>
    <row r="84" spans="2:45" s="8" customFormat="1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7"/>
      <c r="AH84" s="27"/>
      <c r="AI84" s="26"/>
      <c r="AJ84" s="26"/>
      <c r="AK84" s="26"/>
      <c r="AL84" s="27"/>
      <c r="AM84" s="27"/>
      <c r="AN84" s="26"/>
      <c r="AO84" s="26"/>
      <c r="AP84" s="26"/>
      <c r="AQ84" s="27"/>
      <c r="AR84" s="26"/>
      <c r="AS84" s="38"/>
    </row>
    <row r="85" spans="2:45" s="8" customFormat="1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7"/>
      <c r="AH85" s="27"/>
      <c r="AI85" s="26"/>
      <c r="AJ85" s="26"/>
      <c r="AK85" s="26"/>
      <c r="AL85" s="27"/>
      <c r="AM85" s="27"/>
      <c r="AN85" s="26"/>
      <c r="AO85" s="26"/>
      <c r="AP85" s="26"/>
      <c r="AQ85" s="27"/>
      <c r="AR85" s="26"/>
      <c r="AS85" s="38"/>
    </row>
    <row r="86" spans="2:45" s="8" customFormat="1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7"/>
      <c r="AH86" s="27"/>
      <c r="AI86" s="26"/>
      <c r="AJ86" s="26"/>
      <c r="AK86" s="26"/>
      <c r="AL86" s="27"/>
      <c r="AM86" s="27"/>
      <c r="AN86" s="26"/>
      <c r="AO86" s="26"/>
      <c r="AP86" s="26"/>
      <c r="AQ86" s="27"/>
      <c r="AR86" s="26"/>
      <c r="AS86" s="38"/>
    </row>
    <row r="87" spans="2:45" s="8" customFormat="1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7"/>
      <c r="AH87" s="27"/>
      <c r="AI87" s="26"/>
      <c r="AJ87" s="26"/>
      <c r="AK87" s="26"/>
      <c r="AL87" s="27"/>
      <c r="AM87" s="27"/>
      <c r="AN87" s="26"/>
      <c r="AO87" s="26"/>
      <c r="AP87" s="26"/>
      <c r="AQ87" s="27"/>
      <c r="AR87" s="26"/>
      <c r="AS87" s="38"/>
    </row>
    <row r="88" spans="2:45" s="8" customFormat="1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7"/>
      <c r="AH88" s="27"/>
      <c r="AI88" s="26"/>
      <c r="AJ88" s="26"/>
      <c r="AK88" s="26"/>
      <c r="AL88" s="27"/>
      <c r="AM88" s="27"/>
      <c r="AN88" s="26"/>
      <c r="AO88" s="26"/>
      <c r="AP88" s="26"/>
      <c r="AQ88" s="27"/>
      <c r="AR88" s="26"/>
      <c r="AS88" s="38"/>
    </row>
    <row r="89" spans="2:45" s="8" customFormat="1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7"/>
      <c r="AH89" s="27"/>
      <c r="AI89" s="26"/>
      <c r="AJ89" s="26"/>
      <c r="AK89" s="26"/>
      <c r="AL89" s="27"/>
      <c r="AM89" s="27"/>
      <c r="AN89" s="26"/>
      <c r="AO89" s="26"/>
      <c r="AP89" s="26"/>
      <c r="AQ89" s="27"/>
      <c r="AR89" s="26"/>
      <c r="AS89" s="38"/>
    </row>
    <row r="90" spans="2:45" s="8" customFormat="1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7"/>
      <c r="AH90" s="27"/>
      <c r="AI90" s="26"/>
      <c r="AJ90" s="26"/>
      <c r="AK90" s="26"/>
      <c r="AL90" s="27"/>
      <c r="AM90" s="27"/>
      <c r="AN90" s="26"/>
      <c r="AO90" s="26"/>
      <c r="AP90" s="26"/>
      <c r="AQ90" s="27"/>
      <c r="AR90" s="26"/>
      <c r="AS90" s="38"/>
    </row>
    <row r="91" spans="2:45" s="8" customFormat="1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7"/>
      <c r="AH91" s="27"/>
      <c r="AI91" s="26"/>
      <c r="AJ91" s="26"/>
      <c r="AK91" s="26"/>
      <c r="AL91" s="27"/>
      <c r="AM91" s="27"/>
      <c r="AN91" s="26"/>
      <c r="AO91" s="26"/>
      <c r="AP91" s="26"/>
      <c r="AQ91" s="27"/>
      <c r="AR91" s="26"/>
      <c r="AS91" s="38"/>
    </row>
    <row r="92" spans="2:45" s="8" customFormat="1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7"/>
      <c r="AH92" s="27"/>
      <c r="AI92" s="26"/>
      <c r="AJ92" s="26"/>
      <c r="AK92" s="26"/>
      <c r="AL92" s="27"/>
      <c r="AM92" s="27"/>
      <c r="AN92" s="26"/>
      <c r="AO92" s="26"/>
      <c r="AP92" s="26"/>
      <c r="AQ92" s="27"/>
      <c r="AR92" s="26"/>
      <c r="AS92" s="38"/>
    </row>
    <row r="93" spans="2:45" s="8" customFormat="1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7"/>
      <c r="AH93" s="27"/>
      <c r="AI93" s="26"/>
      <c r="AJ93" s="26"/>
      <c r="AK93" s="26"/>
      <c r="AL93" s="27"/>
      <c r="AM93" s="27"/>
      <c r="AN93" s="26"/>
      <c r="AO93" s="26"/>
      <c r="AP93" s="26"/>
      <c r="AQ93" s="27"/>
      <c r="AR93" s="26"/>
      <c r="AS93" s="38"/>
    </row>
    <row r="94" spans="2:45" s="8" customFormat="1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7"/>
      <c r="AH94" s="27"/>
      <c r="AI94" s="26"/>
      <c r="AJ94" s="26"/>
      <c r="AK94" s="26"/>
      <c r="AL94" s="27"/>
      <c r="AM94" s="27"/>
      <c r="AN94" s="26"/>
      <c r="AO94" s="26"/>
      <c r="AP94" s="26"/>
      <c r="AQ94" s="27"/>
      <c r="AR94" s="26"/>
      <c r="AS94" s="38"/>
    </row>
    <row r="95" spans="2:45" s="8" customFormat="1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7"/>
      <c r="AH95" s="27"/>
      <c r="AI95" s="26"/>
      <c r="AJ95" s="26"/>
      <c r="AK95" s="26"/>
      <c r="AL95" s="27"/>
      <c r="AM95" s="27"/>
      <c r="AN95" s="26"/>
      <c r="AO95" s="26"/>
      <c r="AP95" s="26"/>
      <c r="AQ95" s="27"/>
      <c r="AR95" s="26"/>
      <c r="AS95" s="38"/>
    </row>
    <row r="96" spans="2:45" s="8" customFormat="1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7"/>
      <c r="AH96" s="27"/>
      <c r="AI96" s="26"/>
      <c r="AJ96" s="26"/>
      <c r="AK96" s="26"/>
      <c r="AL96" s="27"/>
      <c r="AM96" s="27"/>
      <c r="AN96" s="26"/>
      <c r="AO96" s="26"/>
      <c r="AP96" s="26"/>
      <c r="AQ96" s="27"/>
      <c r="AR96" s="26"/>
      <c r="AS96" s="38"/>
    </row>
    <row r="97" spans="2:45" s="8" customFormat="1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7"/>
      <c r="AH97" s="27"/>
      <c r="AI97" s="26"/>
      <c r="AJ97" s="26"/>
      <c r="AK97" s="26"/>
      <c r="AL97" s="27"/>
      <c r="AM97" s="27"/>
      <c r="AN97" s="26"/>
      <c r="AO97" s="26"/>
      <c r="AP97" s="26"/>
      <c r="AQ97" s="27"/>
      <c r="AR97" s="26"/>
      <c r="AS97" s="38"/>
    </row>
    <row r="98" spans="2:45" s="8" customFormat="1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7"/>
      <c r="AH98" s="27"/>
      <c r="AI98" s="26"/>
      <c r="AJ98" s="26"/>
      <c r="AK98" s="26"/>
      <c r="AL98" s="27"/>
      <c r="AM98" s="27"/>
      <c r="AN98" s="26"/>
      <c r="AO98" s="26"/>
      <c r="AP98" s="26"/>
      <c r="AQ98" s="27"/>
      <c r="AR98" s="26"/>
      <c r="AS98" s="38"/>
    </row>
    <row r="99" spans="2:45" s="8" customFormat="1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7"/>
      <c r="AH99" s="27"/>
      <c r="AI99" s="26"/>
      <c r="AJ99" s="26"/>
      <c r="AK99" s="26"/>
      <c r="AL99" s="27"/>
      <c r="AM99" s="27"/>
      <c r="AN99" s="26"/>
      <c r="AO99" s="26"/>
      <c r="AP99" s="26"/>
      <c r="AQ99" s="27"/>
      <c r="AR99" s="26"/>
      <c r="AS99" s="38"/>
    </row>
    <row r="100" spans="2:45" s="8" customFormat="1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7"/>
      <c r="AH100" s="27"/>
      <c r="AI100" s="26"/>
      <c r="AJ100" s="26"/>
      <c r="AK100" s="26"/>
      <c r="AL100" s="27"/>
      <c r="AM100" s="27"/>
      <c r="AN100" s="26"/>
      <c r="AO100" s="26"/>
      <c r="AP100" s="26"/>
      <c r="AQ100" s="27"/>
      <c r="AR100" s="26"/>
      <c r="AS100" s="38"/>
    </row>
    <row r="101" spans="2:45" s="8" customFormat="1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7"/>
      <c r="AH101" s="27"/>
      <c r="AI101" s="26"/>
      <c r="AJ101" s="26"/>
      <c r="AK101" s="26"/>
      <c r="AL101" s="27"/>
      <c r="AM101" s="27"/>
      <c r="AN101" s="26"/>
      <c r="AO101" s="26"/>
      <c r="AP101" s="26"/>
      <c r="AQ101" s="27"/>
      <c r="AR101" s="26"/>
      <c r="AS101" s="38"/>
    </row>
    <row r="102" spans="2:45" s="8" customFormat="1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7"/>
      <c r="AH102" s="27"/>
      <c r="AI102" s="26"/>
      <c r="AJ102" s="26"/>
      <c r="AK102" s="26"/>
      <c r="AL102" s="27"/>
      <c r="AM102" s="27"/>
      <c r="AN102" s="26"/>
      <c r="AO102" s="26"/>
      <c r="AP102" s="26"/>
      <c r="AQ102" s="27"/>
      <c r="AR102" s="26"/>
      <c r="AS102" s="38"/>
    </row>
    <row r="103" spans="2:45" s="8" customFormat="1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7"/>
      <c r="AH103" s="27"/>
      <c r="AI103" s="26"/>
      <c r="AJ103" s="26"/>
      <c r="AK103" s="26"/>
      <c r="AL103" s="27"/>
      <c r="AM103" s="27"/>
      <c r="AN103" s="26"/>
      <c r="AO103" s="26"/>
      <c r="AP103" s="26"/>
      <c r="AQ103" s="27"/>
      <c r="AR103" s="26"/>
      <c r="AS103" s="38"/>
    </row>
    <row r="104" spans="2:45" s="8" customFormat="1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7"/>
      <c r="AH104" s="27"/>
      <c r="AI104" s="26"/>
      <c r="AJ104" s="26"/>
      <c r="AK104" s="26"/>
      <c r="AL104" s="27"/>
      <c r="AM104" s="27"/>
      <c r="AN104" s="26"/>
      <c r="AO104" s="26"/>
      <c r="AP104" s="26"/>
      <c r="AQ104" s="27"/>
      <c r="AR104" s="26"/>
      <c r="AS104" s="38"/>
    </row>
    <row r="105" spans="2:45" s="8" customFormat="1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7"/>
      <c r="AH105" s="27"/>
      <c r="AI105" s="26"/>
      <c r="AJ105" s="26"/>
      <c r="AK105" s="26"/>
      <c r="AL105" s="27"/>
      <c r="AM105" s="27"/>
      <c r="AN105" s="26"/>
      <c r="AO105" s="26"/>
      <c r="AP105" s="26"/>
      <c r="AQ105" s="27"/>
      <c r="AR105" s="26"/>
      <c r="AS105" s="38"/>
    </row>
    <row r="106" spans="2:45" s="8" customFormat="1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7"/>
      <c r="AH106" s="27"/>
      <c r="AI106" s="26"/>
      <c r="AJ106" s="26"/>
      <c r="AK106" s="26"/>
      <c r="AL106" s="27"/>
      <c r="AM106" s="27"/>
      <c r="AN106" s="26"/>
      <c r="AO106" s="26"/>
      <c r="AP106" s="26"/>
      <c r="AQ106" s="27"/>
      <c r="AR106" s="26"/>
      <c r="AS106" s="38"/>
    </row>
    <row r="107" spans="2:45" s="8" customFormat="1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7"/>
      <c r="AH107" s="27"/>
      <c r="AI107" s="26"/>
      <c r="AJ107" s="26"/>
      <c r="AK107" s="26"/>
      <c r="AL107" s="27"/>
      <c r="AM107" s="27"/>
      <c r="AN107" s="26"/>
      <c r="AO107" s="26"/>
      <c r="AP107" s="26"/>
      <c r="AQ107" s="27"/>
      <c r="AR107" s="26"/>
      <c r="AS107" s="38"/>
    </row>
    <row r="108" spans="2:45" s="8" customFormat="1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7"/>
      <c r="AH108" s="27"/>
      <c r="AI108" s="26"/>
      <c r="AJ108" s="26"/>
      <c r="AK108" s="26"/>
      <c r="AL108" s="27"/>
      <c r="AM108" s="27"/>
      <c r="AN108" s="26"/>
      <c r="AO108" s="26"/>
      <c r="AP108" s="26"/>
      <c r="AQ108" s="27"/>
      <c r="AR108" s="26"/>
      <c r="AS108" s="38"/>
    </row>
    <row r="109" spans="2:45" s="8" customFormat="1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7"/>
      <c r="AH109" s="27"/>
      <c r="AI109" s="26"/>
      <c r="AJ109" s="26"/>
      <c r="AK109" s="26"/>
      <c r="AL109" s="27"/>
      <c r="AM109" s="27"/>
      <c r="AN109" s="26"/>
      <c r="AO109" s="26"/>
      <c r="AP109" s="26"/>
      <c r="AQ109" s="27"/>
      <c r="AR109" s="26"/>
      <c r="AS109" s="38"/>
    </row>
    <row r="110" spans="2:45" s="8" customFormat="1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7"/>
      <c r="AH110" s="27"/>
      <c r="AI110" s="26"/>
      <c r="AJ110" s="26"/>
      <c r="AK110" s="26"/>
      <c r="AL110" s="27"/>
      <c r="AM110" s="27"/>
      <c r="AN110" s="26"/>
      <c r="AO110" s="26"/>
      <c r="AP110" s="26"/>
      <c r="AQ110" s="27"/>
      <c r="AR110" s="26"/>
      <c r="AS110" s="38"/>
    </row>
    <row r="111" spans="2:45" s="8" customFormat="1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7"/>
      <c r="AH111" s="27"/>
      <c r="AI111" s="26"/>
      <c r="AJ111" s="26"/>
      <c r="AK111" s="26"/>
      <c r="AL111" s="27"/>
      <c r="AM111" s="27"/>
      <c r="AN111" s="26"/>
      <c r="AO111" s="26"/>
      <c r="AP111" s="26"/>
      <c r="AQ111" s="27"/>
      <c r="AR111" s="26"/>
      <c r="AS111" s="38"/>
    </row>
    <row r="112" spans="2:45" s="8" customFormat="1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7"/>
      <c r="AH112" s="27"/>
      <c r="AI112" s="26"/>
      <c r="AJ112" s="26"/>
      <c r="AK112" s="26"/>
      <c r="AL112" s="27"/>
      <c r="AM112" s="27"/>
      <c r="AN112" s="26"/>
      <c r="AO112" s="26"/>
      <c r="AP112" s="26"/>
      <c r="AQ112" s="27"/>
      <c r="AR112" s="26"/>
      <c r="AS112" s="38"/>
    </row>
    <row r="113" spans="2:45" s="8" customFormat="1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7"/>
      <c r="AH113" s="27"/>
      <c r="AI113" s="26"/>
      <c r="AJ113" s="26"/>
      <c r="AK113" s="26"/>
      <c r="AL113" s="27"/>
      <c r="AM113" s="27"/>
      <c r="AN113" s="26"/>
      <c r="AO113" s="26"/>
      <c r="AP113" s="26"/>
      <c r="AQ113" s="27"/>
      <c r="AR113" s="26"/>
      <c r="AS113" s="38"/>
    </row>
    <row r="114" spans="2:45" s="8" customFormat="1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7"/>
      <c r="AH114" s="27"/>
      <c r="AI114" s="26"/>
      <c r="AJ114" s="26"/>
      <c r="AK114" s="26"/>
      <c r="AL114" s="27"/>
      <c r="AM114" s="27"/>
      <c r="AN114" s="26"/>
      <c r="AO114" s="26"/>
      <c r="AP114" s="26"/>
      <c r="AQ114" s="27"/>
      <c r="AR114" s="26"/>
      <c r="AS114" s="38"/>
    </row>
    <row r="115" spans="2:45" s="8" customFormat="1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7"/>
      <c r="AH115" s="27"/>
      <c r="AI115" s="26"/>
      <c r="AJ115" s="26"/>
      <c r="AK115" s="26"/>
      <c r="AL115" s="27"/>
      <c r="AM115" s="27"/>
      <c r="AN115" s="26"/>
      <c r="AO115" s="26"/>
      <c r="AP115" s="26"/>
      <c r="AQ115" s="27"/>
      <c r="AR115" s="26"/>
      <c r="AS115" s="38"/>
    </row>
    <row r="116" spans="2:45" s="8" customFormat="1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7"/>
      <c r="AH116" s="27"/>
      <c r="AI116" s="26"/>
      <c r="AJ116" s="26"/>
      <c r="AK116" s="26"/>
      <c r="AL116" s="27"/>
      <c r="AM116" s="27"/>
      <c r="AN116" s="26"/>
      <c r="AO116" s="26"/>
      <c r="AP116" s="26"/>
      <c r="AQ116" s="27"/>
      <c r="AR116" s="26"/>
      <c r="AS116" s="38"/>
    </row>
    <row r="117" spans="2:45" s="8" customFormat="1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7"/>
      <c r="AH117" s="27"/>
      <c r="AI117" s="26"/>
      <c r="AJ117" s="26"/>
      <c r="AK117" s="26"/>
      <c r="AL117" s="27"/>
      <c r="AM117" s="27"/>
      <c r="AN117" s="26"/>
      <c r="AO117" s="26"/>
      <c r="AP117" s="26"/>
      <c r="AQ117" s="27"/>
      <c r="AR117" s="26"/>
      <c r="AS117" s="38"/>
    </row>
    <row r="118" spans="2:45" s="8" customFormat="1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7"/>
      <c r="AH118" s="27"/>
      <c r="AI118" s="26"/>
      <c r="AJ118" s="26"/>
      <c r="AK118" s="26"/>
      <c r="AL118" s="27"/>
      <c r="AM118" s="27"/>
      <c r="AN118" s="26"/>
      <c r="AO118" s="26"/>
      <c r="AP118" s="26"/>
      <c r="AQ118" s="27"/>
      <c r="AR118" s="26"/>
      <c r="AS118" s="38"/>
    </row>
    <row r="119" spans="2:45" s="8" customFormat="1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7"/>
      <c r="AH119" s="27"/>
      <c r="AI119" s="26"/>
      <c r="AJ119" s="26"/>
      <c r="AK119" s="26"/>
      <c r="AL119" s="27"/>
      <c r="AM119" s="27"/>
      <c r="AN119" s="26"/>
      <c r="AO119" s="26"/>
      <c r="AP119" s="26"/>
      <c r="AQ119" s="27"/>
      <c r="AR119" s="26"/>
      <c r="AS119" s="38"/>
    </row>
    <row r="120" spans="2:45" s="8" customFormat="1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7"/>
      <c r="AH120" s="27"/>
      <c r="AI120" s="26"/>
      <c r="AJ120" s="26"/>
      <c r="AK120" s="26"/>
      <c r="AL120" s="27"/>
      <c r="AM120" s="27"/>
      <c r="AN120" s="26"/>
      <c r="AO120" s="26"/>
      <c r="AP120" s="26"/>
      <c r="AQ120" s="27"/>
      <c r="AR120" s="26"/>
      <c r="AS120" s="38"/>
    </row>
    <row r="121" spans="2:45" s="8" customFormat="1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7"/>
      <c r="AH121" s="27"/>
      <c r="AI121" s="26"/>
      <c r="AJ121" s="26"/>
      <c r="AK121" s="26"/>
      <c r="AL121" s="27"/>
      <c r="AM121" s="27"/>
      <c r="AN121" s="26"/>
      <c r="AO121" s="26"/>
      <c r="AP121" s="26"/>
      <c r="AQ121" s="27"/>
      <c r="AR121" s="26"/>
      <c r="AS121" s="38"/>
    </row>
    <row r="122" spans="2:45" s="8" customFormat="1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7"/>
      <c r="AH122" s="27"/>
      <c r="AI122" s="26"/>
      <c r="AJ122" s="26"/>
      <c r="AK122" s="26"/>
      <c r="AL122" s="27"/>
      <c r="AM122" s="27"/>
      <c r="AN122" s="26"/>
      <c r="AO122" s="26"/>
      <c r="AP122" s="26"/>
      <c r="AQ122" s="27"/>
      <c r="AR122" s="26"/>
      <c r="AS122" s="38"/>
    </row>
    <row r="123" spans="2:45" s="8" customFormat="1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7"/>
      <c r="AH123" s="27"/>
      <c r="AI123" s="26"/>
      <c r="AJ123" s="26"/>
      <c r="AK123" s="26"/>
      <c r="AL123" s="27"/>
      <c r="AM123" s="27"/>
      <c r="AN123" s="26"/>
      <c r="AO123" s="26"/>
      <c r="AP123" s="26"/>
      <c r="AQ123" s="27"/>
      <c r="AR123" s="26"/>
      <c r="AS123" s="38"/>
    </row>
    <row r="124" spans="2:45" s="8" customFormat="1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7"/>
      <c r="AH124" s="27"/>
      <c r="AI124" s="26"/>
      <c r="AJ124" s="26"/>
      <c r="AK124" s="26"/>
      <c r="AL124" s="27"/>
      <c r="AM124" s="27"/>
      <c r="AN124" s="26"/>
      <c r="AO124" s="26"/>
      <c r="AP124" s="26"/>
      <c r="AQ124" s="27"/>
      <c r="AR124" s="26"/>
      <c r="AS124" s="38"/>
    </row>
    <row r="125" spans="2:45" s="8" customFormat="1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7"/>
      <c r="AH125" s="27"/>
      <c r="AI125" s="26"/>
      <c r="AJ125" s="26"/>
      <c r="AK125" s="26"/>
      <c r="AL125" s="27"/>
      <c r="AM125" s="27"/>
      <c r="AN125" s="26"/>
      <c r="AO125" s="26"/>
      <c r="AP125" s="26"/>
      <c r="AQ125" s="27"/>
      <c r="AR125" s="26"/>
      <c r="AS125" s="38"/>
    </row>
    <row r="126" spans="2:45" s="8" customFormat="1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7"/>
      <c r="AH126" s="27"/>
      <c r="AI126" s="26"/>
      <c r="AJ126" s="26"/>
      <c r="AK126" s="26"/>
      <c r="AL126" s="27"/>
      <c r="AM126" s="27"/>
      <c r="AN126" s="26"/>
      <c r="AO126" s="26"/>
      <c r="AP126" s="26"/>
      <c r="AQ126" s="27"/>
      <c r="AR126" s="26"/>
      <c r="AS126" s="38"/>
    </row>
    <row r="127" spans="2:45" s="8" customFormat="1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7"/>
      <c r="AH127" s="27"/>
      <c r="AI127" s="26"/>
      <c r="AJ127" s="26"/>
      <c r="AK127" s="26"/>
      <c r="AL127" s="27"/>
      <c r="AM127" s="27"/>
      <c r="AN127" s="26"/>
      <c r="AO127" s="26"/>
      <c r="AP127" s="26"/>
      <c r="AQ127" s="27"/>
      <c r="AR127" s="26"/>
      <c r="AS127" s="38"/>
    </row>
    <row r="128" spans="2:45" s="8" customFormat="1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7"/>
      <c r="AH128" s="27"/>
      <c r="AI128" s="26"/>
      <c r="AJ128" s="26"/>
      <c r="AK128" s="26"/>
      <c r="AL128" s="27"/>
      <c r="AM128" s="27"/>
      <c r="AN128" s="26"/>
      <c r="AO128" s="26"/>
      <c r="AP128" s="26"/>
      <c r="AQ128" s="27"/>
      <c r="AR128" s="26"/>
      <c r="AS128" s="38"/>
    </row>
    <row r="129" spans="2:45" s="8" customFormat="1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7"/>
      <c r="AH129" s="27"/>
      <c r="AI129" s="26"/>
      <c r="AJ129" s="26"/>
      <c r="AK129" s="26"/>
      <c r="AL129" s="27"/>
      <c r="AM129" s="27"/>
      <c r="AN129" s="26"/>
      <c r="AO129" s="26"/>
      <c r="AP129" s="26"/>
      <c r="AQ129" s="27"/>
      <c r="AR129" s="26"/>
      <c r="AS129" s="38"/>
    </row>
    <row r="130" spans="2:45" s="8" customFormat="1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7"/>
      <c r="AH130" s="27"/>
      <c r="AI130" s="26"/>
      <c r="AJ130" s="26"/>
      <c r="AK130" s="26"/>
      <c r="AL130" s="27"/>
      <c r="AM130" s="27"/>
      <c r="AN130" s="26"/>
      <c r="AO130" s="26"/>
      <c r="AP130" s="26"/>
      <c r="AQ130" s="27"/>
      <c r="AR130" s="26"/>
      <c r="AS130" s="38"/>
    </row>
    <row r="131" spans="2:45" s="8" customFormat="1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7"/>
      <c r="AH131" s="27"/>
      <c r="AI131" s="26"/>
      <c r="AJ131" s="26"/>
      <c r="AK131" s="26"/>
      <c r="AL131" s="27"/>
      <c r="AM131" s="27"/>
      <c r="AN131" s="26"/>
      <c r="AO131" s="26"/>
      <c r="AP131" s="26"/>
      <c r="AQ131" s="27"/>
      <c r="AR131" s="26"/>
      <c r="AS131" s="38"/>
    </row>
    <row r="132" spans="2:45" s="8" customFormat="1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7"/>
      <c r="AH132" s="27"/>
      <c r="AI132" s="26"/>
      <c r="AJ132" s="26"/>
      <c r="AK132" s="26"/>
      <c r="AL132" s="27"/>
      <c r="AM132" s="27"/>
      <c r="AN132" s="26"/>
      <c r="AO132" s="26"/>
      <c r="AP132" s="26"/>
      <c r="AQ132" s="27"/>
      <c r="AR132" s="26"/>
      <c r="AS132" s="38"/>
    </row>
    <row r="133" spans="2:45" s="8" customFormat="1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7"/>
      <c r="AH133" s="27"/>
      <c r="AI133" s="26"/>
      <c r="AJ133" s="26"/>
      <c r="AK133" s="26"/>
      <c r="AL133" s="27"/>
      <c r="AM133" s="27"/>
      <c r="AN133" s="26"/>
      <c r="AO133" s="26"/>
      <c r="AP133" s="26"/>
      <c r="AQ133" s="27"/>
      <c r="AR133" s="26"/>
      <c r="AS133" s="38"/>
    </row>
    <row r="134" spans="2:45" s="8" customFormat="1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7"/>
      <c r="AH134" s="27"/>
      <c r="AI134" s="26"/>
      <c r="AJ134" s="26"/>
      <c r="AK134" s="26"/>
      <c r="AL134" s="27"/>
      <c r="AM134" s="27"/>
      <c r="AN134" s="26"/>
      <c r="AO134" s="26"/>
      <c r="AP134" s="26"/>
      <c r="AQ134" s="27"/>
      <c r="AR134" s="26"/>
      <c r="AS134" s="38"/>
    </row>
    <row r="135" spans="2:45" s="8" customFormat="1" x14ac:dyDescent="0.2"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7"/>
      <c r="AH135" s="27"/>
      <c r="AI135" s="26"/>
      <c r="AJ135" s="26"/>
      <c r="AK135" s="26"/>
      <c r="AL135" s="27"/>
      <c r="AM135" s="27"/>
      <c r="AN135" s="26"/>
      <c r="AO135" s="26"/>
      <c r="AP135" s="26"/>
      <c r="AQ135" s="27"/>
      <c r="AR135" s="26"/>
      <c r="AS135" s="38"/>
    </row>
    <row r="136" spans="2:45" s="8" customFormat="1" x14ac:dyDescent="0.2"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7"/>
      <c r="AH136" s="27"/>
      <c r="AI136" s="26"/>
      <c r="AJ136" s="26"/>
      <c r="AK136" s="26"/>
      <c r="AL136" s="27"/>
      <c r="AM136" s="27"/>
      <c r="AN136" s="26"/>
      <c r="AO136" s="26"/>
      <c r="AP136" s="26"/>
      <c r="AQ136" s="27"/>
      <c r="AR136" s="26"/>
      <c r="AS136" s="38"/>
    </row>
    <row r="137" spans="2:45" s="8" customFormat="1" x14ac:dyDescent="0.2"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7"/>
      <c r="AH137" s="27"/>
      <c r="AI137" s="26"/>
      <c r="AJ137" s="26"/>
      <c r="AK137" s="26"/>
      <c r="AL137" s="27"/>
      <c r="AM137" s="27"/>
      <c r="AN137" s="26"/>
      <c r="AO137" s="26"/>
      <c r="AP137" s="26"/>
      <c r="AQ137" s="27"/>
      <c r="AR137" s="26"/>
      <c r="AS137" s="38"/>
    </row>
    <row r="138" spans="2:45" s="8" customFormat="1" x14ac:dyDescent="0.2"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7"/>
      <c r="AH138" s="27"/>
      <c r="AI138" s="26"/>
      <c r="AJ138" s="26"/>
      <c r="AK138" s="26"/>
      <c r="AL138" s="27"/>
      <c r="AM138" s="27"/>
      <c r="AN138" s="26"/>
      <c r="AO138" s="26"/>
      <c r="AP138" s="26"/>
      <c r="AQ138" s="27"/>
      <c r="AR138" s="26"/>
      <c r="AS138" s="38"/>
    </row>
    <row r="139" spans="2:45" s="8" customFormat="1" x14ac:dyDescent="0.2"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7"/>
      <c r="AH139" s="27"/>
      <c r="AI139" s="26"/>
      <c r="AJ139" s="26"/>
      <c r="AK139" s="26"/>
      <c r="AL139" s="27"/>
      <c r="AM139" s="27"/>
      <c r="AN139" s="26"/>
      <c r="AO139" s="26"/>
      <c r="AP139" s="26"/>
      <c r="AQ139" s="27"/>
      <c r="AR139" s="26"/>
      <c r="AS139" s="38"/>
    </row>
    <row r="140" spans="2:45" s="8" customFormat="1" x14ac:dyDescent="0.2"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7"/>
      <c r="AH140" s="27"/>
      <c r="AI140" s="26"/>
      <c r="AJ140" s="26"/>
      <c r="AK140" s="26"/>
      <c r="AL140" s="27"/>
      <c r="AM140" s="27"/>
      <c r="AN140" s="26"/>
      <c r="AO140" s="26"/>
      <c r="AP140" s="26"/>
      <c r="AQ140" s="27"/>
      <c r="AR140" s="26"/>
      <c r="AS140" s="38"/>
    </row>
    <row r="141" spans="2:45" s="8" customFormat="1" x14ac:dyDescent="0.2"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7"/>
      <c r="AH141" s="27"/>
      <c r="AI141" s="26"/>
      <c r="AJ141" s="26"/>
      <c r="AK141" s="26"/>
      <c r="AL141" s="27"/>
      <c r="AM141" s="27"/>
      <c r="AN141" s="26"/>
      <c r="AO141" s="26"/>
      <c r="AP141" s="26"/>
      <c r="AQ141" s="27"/>
      <c r="AR141" s="26"/>
      <c r="AS141" s="38"/>
    </row>
    <row r="142" spans="2:45" s="8" customFormat="1" x14ac:dyDescent="0.2"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7"/>
      <c r="AH142" s="27"/>
      <c r="AI142" s="26"/>
      <c r="AJ142" s="26"/>
      <c r="AK142" s="26"/>
      <c r="AL142" s="27"/>
      <c r="AM142" s="27"/>
      <c r="AN142" s="26"/>
      <c r="AO142" s="26"/>
      <c r="AP142" s="26"/>
      <c r="AQ142" s="27"/>
      <c r="AR142" s="26"/>
      <c r="AS142" s="38"/>
    </row>
    <row r="143" spans="2:45" s="8" customFormat="1" x14ac:dyDescent="0.2"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7"/>
      <c r="AH143" s="27"/>
      <c r="AI143" s="26"/>
      <c r="AJ143" s="26"/>
      <c r="AK143" s="26"/>
      <c r="AL143" s="27"/>
      <c r="AM143" s="27"/>
      <c r="AN143" s="26"/>
      <c r="AO143" s="26"/>
      <c r="AP143" s="26"/>
      <c r="AQ143" s="27"/>
      <c r="AR143" s="26"/>
      <c r="AS143" s="38"/>
    </row>
    <row r="144" spans="2:45" s="8" customFormat="1" x14ac:dyDescent="0.2"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7"/>
      <c r="AH144" s="27"/>
      <c r="AI144" s="26"/>
      <c r="AJ144" s="26"/>
      <c r="AK144" s="26"/>
      <c r="AL144" s="27"/>
      <c r="AM144" s="27"/>
      <c r="AN144" s="26"/>
      <c r="AO144" s="26"/>
      <c r="AP144" s="26"/>
      <c r="AQ144" s="27"/>
      <c r="AR144" s="26"/>
      <c r="AS144" s="38"/>
    </row>
    <row r="145" spans="2:45" s="8" customFormat="1" x14ac:dyDescent="0.2"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7"/>
      <c r="AH145" s="27"/>
      <c r="AI145" s="26"/>
      <c r="AJ145" s="26"/>
      <c r="AK145" s="26"/>
      <c r="AL145" s="27"/>
      <c r="AM145" s="27"/>
      <c r="AN145" s="26"/>
      <c r="AO145" s="26"/>
      <c r="AP145" s="26"/>
      <c r="AQ145" s="27"/>
      <c r="AR145" s="26"/>
      <c r="AS145" s="38"/>
    </row>
    <row r="146" spans="2:45" s="8" customFormat="1" x14ac:dyDescent="0.2"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7"/>
      <c r="AH146" s="27"/>
      <c r="AI146" s="26"/>
      <c r="AJ146" s="26"/>
      <c r="AK146" s="26"/>
      <c r="AL146" s="27"/>
      <c r="AM146" s="27"/>
      <c r="AN146" s="26"/>
      <c r="AO146" s="26"/>
      <c r="AP146" s="26"/>
      <c r="AQ146" s="27"/>
      <c r="AR146" s="26"/>
      <c r="AS146" s="38"/>
    </row>
    <row r="147" spans="2:45" s="8" customFormat="1" x14ac:dyDescent="0.2"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7"/>
      <c r="AH147" s="27"/>
      <c r="AI147" s="26"/>
      <c r="AJ147" s="26"/>
      <c r="AK147" s="26"/>
      <c r="AL147" s="27"/>
      <c r="AM147" s="27"/>
      <c r="AN147" s="26"/>
      <c r="AO147" s="26"/>
      <c r="AP147" s="26"/>
      <c r="AQ147" s="27"/>
      <c r="AR147" s="26"/>
      <c r="AS147" s="38"/>
    </row>
    <row r="148" spans="2:45" s="8" customFormat="1" x14ac:dyDescent="0.2"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7"/>
      <c r="AH148" s="27"/>
      <c r="AI148" s="26"/>
      <c r="AJ148" s="26"/>
      <c r="AK148" s="26"/>
      <c r="AL148" s="27"/>
      <c r="AM148" s="27"/>
      <c r="AN148" s="26"/>
      <c r="AO148" s="26"/>
      <c r="AP148" s="26"/>
      <c r="AQ148" s="27"/>
      <c r="AR148" s="26"/>
      <c r="AS148" s="38"/>
    </row>
    <row r="149" spans="2:45" s="8" customFormat="1" x14ac:dyDescent="0.2"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7"/>
      <c r="AH149" s="27"/>
      <c r="AI149" s="26"/>
      <c r="AJ149" s="26"/>
      <c r="AK149" s="26"/>
      <c r="AL149" s="27"/>
      <c r="AM149" s="27"/>
      <c r="AN149" s="26"/>
      <c r="AO149" s="26"/>
      <c r="AP149" s="26"/>
      <c r="AQ149" s="27"/>
      <c r="AR149" s="26"/>
      <c r="AS149" s="38"/>
    </row>
    <row r="150" spans="2:45" s="8" customFormat="1" x14ac:dyDescent="0.2"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7"/>
      <c r="AH150" s="27"/>
      <c r="AI150" s="26"/>
      <c r="AJ150" s="26"/>
      <c r="AK150" s="26"/>
      <c r="AL150" s="27"/>
      <c r="AM150" s="27"/>
      <c r="AN150" s="26"/>
      <c r="AO150" s="26"/>
      <c r="AP150" s="26"/>
      <c r="AQ150" s="27"/>
      <c r="AR150" s="26"/>
      <c r="AS150" s="38"/>
    </row>
    <row r="151" spans="2:45" s="8" customFormat="1" x14ac:dyDescent="0.2"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7"/>
      <c r="AH151" s="27"/>
      <c r="AI151" s="26"/>
      <c r="AJ151" s="26"/>
      <c r="AK151" s="26"/>
      <c r="AL151" s="27"/>
      <c r="AM151" s="27"/>
      <c r="AN151" s="26"/>
      <c r="AO151" s="26"/>
      <c r="AP151" s="26"/>
      <c r="AQ151" s="27"/>
      <c r="AR151" s="26"/>
      <c r="AS151" s="38"/>
    </row>
    <row r="152" spans="2:45" s="8" customFormat="1" x14ac:dyDescent="0.2"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7"/>
      <c r="AH152" s="27"/>
      <c r="AI152" s="26"/>
      <c r="AJ152" s="26"/>
      <c r="AK152" s="26"/>
      <c r="AL152" s="27"/>
      <c r="AM152" s="27"/>
      <c r="AN152" s="26"/>
      <c r="AO152" s="26"/>
      <c r="AP152" s="26"/>
      <c r="AQ152" s="27"/>
      <c r="AR152" s="26"/>
      <c r="AS152" s="38"/>
    </row>
    <row r="153" spans="2:45" s="8" customFormat="1" x14ac:dyDescent="0.2"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7"/>
      <c r="AH153" s="27"/>
      <c r="AI153" s="26"/>
      <c r="AJ153" s="26"/>
      <c r="AK153" s="26"/>
      <c r="AL153" s="27"/>
      <c r="AM153" s="27"/>
      <c r="AN153" s="26"/>
      <c r="AO153" s="26"/>
      <c r="AP153" s="26"/>
      <c r="AQ153" s="27"/>
      <c r="AR153" s="26"/>
      <c r="AS153" s="38"/>
    </row>
    <row r="154" spans="2:45" s="8" customFormat="1" x14ac:dyDescent="0.2"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7"/>
      <c r="AH154" s="27"/>
      <c r="AI154" s="26"/>
      <c r="AJ154" s="26"/>
      <c r="AK154" s="26"/>
      <c r="AL154" s="27"/>
      <c r="AM154" s="27"/>
      <c r="AN154" s="26"/>
      <c r="AO154" s="26"/>
      <c r="AP154" s="26"/>
      <c r="AQ154" s="27"/>
      <c r="AR154" s="26"/>
      <c r="AS154" s="38"/>
    </row>
    <row r="155" spans="2:45" s="8" customFormat="1" x14ac:dyDescent="0.2"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7"/>
      <c r="AH155" s="27"/>
      <c r="AI155" s="26"/>
      <c r="AJ155" s="26"/>
      <c r="AK155" s="26"/>
      <c r="AL155" s="27"/>
      <c r="AM155" s="27"/>
      <c r="AN155" s="26"/>
      <c r="AO155" s="26"/>
      <c r="AP155" s="26"/>
      <c r="AQ155" s="27"/>
      <c r="AR155" s="26"/>
      <c r="AS155" s="38"/>
    </row>
    <row r="156" spans="2:45" s="8" customFormat="1" x14ac:dyDescent="0.2"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7"/>
      <c r="AH156" s="27"/>
      <c r="AI156" s="26"/>
      <c r="AJ156" s="26"/>
      <c r="AK156" s="26"/>
      <c r="AL156" s="27"/>
      <c r="AM156" s="27"/>
      <c r="AN156" s="26"/>
      <c r="AO156" s="26"/>
      <c r="AP156" s="26"/>
      <c r="AQ156" s="27"/>
      <c r="AR156" s="26"/>
      <c r="AS156" s="38"/>
    </row>
    <row r="157" spans="2:45" s="8" customFormat="1" x14ac:dyDescent="0.2"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7"/>
      <c r="AH157" s="27"/>
      <c r="AI157" s="26"/>
      <c r="AJ157" s="26"/>
      <c r="AK157" s="26"/>
      <c r="AL157" s="27"/>
      <c r="AM157" s="27"/>
      <c r="AN157" s="26"/>
      <c r="AO157" s="26"/>
      <c r="AP157" s="26"/>
      <c r="AQ157" s="27"/>
      <c r="AR157" s="26"/>
      <c r="AS157" s="38"/>
    </row>
    <row r="158" spans="2:45" s="8" customFormat="1" x14ac:dyDescent="0.2"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7"/>
      <c r="AH158" s="27"/>
      <c r="AI158" s="26"/>
      <c r="AJ158" s="26"/>
      <c r="AK158" s="26"/>
      <c r="AL158" s="27"/>
      <c r="AM158" s="27"/>
      <c r="AN158" s="26"/>
      <c r="AO158" s="26"/>
      <c r="AP158" s="26"/>
      <c r="AQ158" s="27"/>
      <c r="AR158" s="26"/>
      <c r="AS158" s="38"/>
    </row>
    <row r="159" spans="2:45" s="8" customFormat="1" x14ac:dyDescent="0.2"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7"/>
      <c r="AH159" s="27"/>
      <c r="AI159" s="26"/>
      <c r="AJ159" s="26"/>
      <c r="AK159" s="26"/>
      <c r="AL159" s="27"/>
      <c r="AM159" s="27"/>
      <c r="AN159" s="26"/>
      <c r="AO159" s="26"/>
      <c r="AP159" s="26"/>
      <c r="AQ159" s="27"/>
      <c r="AR159" s="26"/>
      <c r="AS159" s="38"/>
    </row>
    <row r="160" spans="2:45" s="8" customFormat="1" x14ac:dyDescent="0.2"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7"/>
      <c r="AH160" s="27"/>
      <c r="AI160" s="26"/>
      <c r="AJ160" s="26"/>
      <c r="AK160" s="26"/>
      <c r="AL160" s="27"/>
      <c r="AM160" s="27"/>
      <c r="AN160" s="26"/>
      <c r="AO160" s="26"/>
      <c r="AP160" s="26"/>
      <c r="AQ160" s="27"/>
      <c r="AR160" s="26"/>
      <c r="AS160" s="38"/>
    </row>
    <row r="161" spans="2:45" s="8" customFormat="1" x14ac:dyDescent="0.2"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7"/>
      <c r="AH161" s="27"/>
      <c r="AI161" s="26"/>
      <c r="AJ161" s="26"/>
      <c r="AK161" s="26"/>
      <c r="AL161" s="27"/>
      <c r="AM161" s="27"/>
      <c r="AN161" s="26"/>
      <c r="AO161" s="26"/>
      <c r="AP161" s="26"/>
      <c r="AQ161" s="27"/>
      <c r="AR161" s="26"/>
      <c r="AS161" s="38"/>
    </row>
    <row r="162" spans="2:45" s="8" customFormat="1" x14ac:dyDescent="0.2"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7"/>
      <c r="AH162" s="27"/>
      <c r="AI162" s="26"/>
      <c r="AJ162" s="26"/>
      <c r="AK162" s="26"/>
      <c r="AL162" s="27"/>
      <c r="AM162" s="27"/>
      <c r="AN162" s="26"/>
      <c r="AO162" s="26"/>
      <c r="AP162" s="26"/>
      <c r="AQ162" s="27"/>
      <c r="AR162" s="26"/>
      <c r="AS162" s="38"/>
    </row>
    <row r="163" spans="2:45" s="8" customFormat="1" x14ac:dyDescent="0.2"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7"/>
      <c r="AH163" s="27"/>
      <c r="AI163" s="26"/>
      <c r="AJ163" s="26"/>
      <c r="AK163" s="26"/>
      <c r="AL163" s="27"/>
      <c r="AM163" s="27"/>
      <c r="AN163" s="26"/>
      <c r="AO163" s="26"/>
      <c r="AP163" s="26"/>
      <c r="AQ163" s="27"/>
      <c r="AR163" s="26"/>
      <c r="AS163" s="38"/>
    </row>
    <row r="164" spans="2:45" s="8" customFormat="1" x14ac:dyDescent="0.2"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7"/>
      <c r="AH164" s="27"/>
      <c r="AI164" s="26"/>
      <c r="AJ164" s="26"/>
      <c r="AK164" s="26"/>
      <c r="AL164" s="27"/>
      <c r="AM164" s="27"/>
      <c r="AN164" s="26"/>
      <c r="AO164" s="26"/>
      <c r="AP164" s="26"/>
      <c r="AQ164" s="27"/>
      <c r="AR164" s="26"/>
      <c r="AS164" s="38"/>
    </row>
    <row r="165" spans="2:45" s="8" customFormat="1" x14ac:dyDescent="0.2"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7"/>
      <c r="AH165" s="27"/>
      <c r="AI165" s="26"/>
      <c r="AJ165" s="26"/>
      <c r="AK165" s="26"/>
      <c r="AL165" s="27"/>
      <c r="AM165" s="27"/>
      <c r="AN165" s="26"/>
      <c r="AO165" s="26"/>
      <c r="AP165" s="26"/>
      <c r="AQ165" s="27"/>
      <c r="AR165" s="26"/>
      <c r="AS165" s="38"/>
    </row>
    <row r="166" spans="2:45" s="8" customFormat="1" x14ac:dyDescent="0.2"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7"/>
      <c r="AH166" s="27"/>
      <c r="AI166" s="26"/>
      <c r="AJ166" s="26"/>
      <c r="AK166" s="26"/>
      <c r="AL166" s="27"/>
      <c r="AM166" s="27"/>
      <c r="AN166" s="26"/>
      <c r="AO166" s="26"/>
      <c r="AP166" s="26"/>
      <c r="AQ166" s="27"/>
      <c r="AR166" s="26"/>
      <c r="AS166" s="38"/>
    </row>
    <row r="167" spans="2:45" s="8" customFormat="1" x14ac:dyDescent="0.2"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7"/>
      <c r="AH167" s="27"/>
      <c r="AI167" s="26"/>
      <c r="AJ167" s="26"/>
      <c r="AK167" s="26"/>
      <c r="AL167" s="27"/>
      <c r="AM167" s="27"/>
      <c r="AN167" s="26"/>
      <c r="AO167" s="26"/>
      <c r="AP167" s="26"/>
      <c r="AQ167" s="27"/>
      <c r="AR167" s="26"/>
      <c r="AS167" s="38"/>
    </row>
    <row r="168" spans="2:45" s="8" customFormat="1" x14ac:dyDescent="0.2"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7"/>
      <c r="AH168" s="27"/>
      <c r="AI168" s="26"/>
      <c r="AJ168" s="26"/>
      <c r="AK168" s="26"/>
      <c r="AL168" s="27"/>
      <c r="AM168" s="27"/>
      <c r="AN168" s="26"/>
      <c r="AO168" s="26"/>
      <c r="AP168" s="26"/>
      <c r="AQ168" s="27"/>
      <c r="AR168" s="26"/>
      <c r="AS168" s="38"/>
    </row>
    <row r="169" spans="2:45" s="8" customFormat="1" x14ac:dyDescent="0.2"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7"/>
      <c r="AH169" s="27"/>
      <c r="AI169" s="26"/>
      <c r="AJ169" s="26"/>
      <c r="AK169" s="26"/>
      <c r="AL169" s="27"/>
      <c r="AM169" s="27"/>
      <c r="AN169" s="26"/>
      <c r="AO169" s="26"/>
      <c r="AP169" s="26"/>
      <c r="AQ169" s="27"/>
      <c r="AR169" s="26"/>
      <c r="AS169" s="38"/>
    </row>
    <row r="170" spans="2:45" s="8" customFormat="1" x14ac:dyDescent="0.2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7"/>
      <c r="AH170" s="27"/>
      <c r="AI170" s="26"/>
      <c r="AJ170" s="26"/>
      <c r="AK170" s="26"/>
      <c r="AL170" s="27"/>
      <c r="AM170" s="27"/>
      <c r="AN170" s="26"/>
      <c r="AO170" s="26"/>
      <c r="AP170" s="26"/>
      <c r="AQ170" s="27"/>
      <c r="AR170" s="26"/>
      <c r="AS170" s="38"/>
    </row>
    <row r="171" spans="2:45" s="8" customFormat="1" x14ac:dyDescent="0.2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7"/>
      <c r="AH171" s="27"/>
      <c r="AI171" s="26"/>
      <c r="AJ171" s="26"/>
      <c r="AK171" s="26"/>
      <c r="AL171" s="27"/>
      <c r="AM171" s="27"/>
      <c r="AN171" s="26"/>
      <c r="AO171" s="26"/>
      <c r="AP171" s="26"/>
      <c r="AQ171" s="27"/>
      <c r="AR171" s="26"/>
      <c r="AS171" s="38"/>
    </row>
    <row r="172" spans="2:45" s="8" customFormat="1" x14ac:dyDescent="0.2"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7"/>
      <c r="AH172" s="27"/>
      <c r="AI172" s="26"/>
      <c r="AJ172" s="26"/>
      <c r="AK172" s="26"/>
      <c r="AL172" s="27"/>
      <c r="AM172" s="27"/>
      <c r="AN172" s="26"/>
      <c r="AO172" s="26"/>
      <c r="AP172" s="26"/>
      <c r="AQ172" s="27"/>
      <c r="AR172" s="26"/>
      <c r="AS172" s="38"/>
    </row>
    <row r="173" spans="2:45" s="8" customFormat="1" x14ac:dyDescent="0.2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7"/>
      <c r="AH173" s="27"/>
      <c r="AI173" s="26"/>
      <c r="AJ173" s="26"/>
      <c r="AK173" s="26"/>
      <c r="AL173" s="27"/>
      <c r="AM173" s="27"/>
      <c r="AN173" s="26"/>
      <c r="AO173" s="26"/>
      <c r="AP173" s="26"/>
      <c r="AQ173" s="27"/>
      <c r="AR173" s="26"/>
      <c r="AS173" s="38"/>
    </row>
    <row r="174" spans="2:45" s="8" customFormat="1" x14ac:dyDescent="0.2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7"/>
      <c r="AH174" s="27"/>
      <c r="AI174" s="26"/>
      <c r="AJ174" s="26"/>
      <c r="AK174" s="26"/>
      <c r="AL174" s="27"/>
      <c r="AM174" s="27"/>
      <c r="AN174" s="26"/>
      <c r="AO174" s="26"/>
      <c r="AP174" s="26"/>
      <c r="AQ174" s="27"/>
      <c r="AR174" s="26"/>
      <c r="AS174" s="38"/>
    </row>
    <row r="175" spans="2:45" s="8" customFormat="1" x14ac:dyDescent="0.2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7"/>
      <c r="AH175" s="27"/>
      <c r="AI175" s="26"/>
      <c r="AJ175" s="26"/>
      <c r="AK175" s="26"/>
      <c r="AL175" s="27"/>
      <c r="AM175" s="27"/>
      <c r="AN175" s="26"/>
      <c r="AO175" s="26"/>
      <c r="AP175" s="26"/>
      <c r="AQ175" s="27"/>
      <c r="AR175" s="26"/>
      <c r="AS175" s="38"/>
    </row>
    <row r="176" spans="2:45" s="8" customFormat="1" x14ac:dyDescent="0.2"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7"/>
      <c r="AH176" s="27"/>
      <c r="AI176" s="26"/>
      <c r="AJ176" s="26"/>
      <c r="AK176" s="26"/>
      <c r="AL176" s="27"/>
      <c r="AM176" s="27"/>
      <c r="AN176" s="26"/>
      <c r="AO176" s="26"/>
      <c r="AP176" s="26"/>
      <c r="AQ176" s="27"/>
      <c r="AR176" s="26"/>
      <c r="AS176" s="38"/>
    </row>
    <row r="177" spans="2:45" s="8" customFormat="1" x14ac:dyDescent="0.2"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7"/>
      <c r="AH177" s="27"/>
      <c r="AI177" s="26"/>
      <c r="AJ177" s="26"/>
      <c r="AK177" s="26"/>
      <c r="AL177" s="27"/>
      <c r="AM177" s="27"/>
      <c r="AN177" s="26"/>
      <c r="AO177" s="26"/>
      <c r="AP177" s="26"/>
      <c r="AQ177" s="27"/>
      <c r="AR177" s="26"/>
      <c r="AS177" s="38"/>
    </row>
    <row r="178" spans="2:45" s="8" customFormat="1" x14ac:dyDescent="0.2"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7"/>
      <c r="AH178" s="27"/>
      <c r="AI178" s="26"/>
      <c r="AJ178" s="26"/>
      <c r="AK178" s="26"/>
      <c r="AL178" s="27"/>
      <c r="AM178" s="27"/>
      <c r="AN178" s="26"/>
      <c r="AO178" s="26"/>
      <c r="AP178" s="26"/>
      <c r="AQ178" s="27"/>
      <c r="AR178" s="26"/>
      <c r="AS178" s="38"/>
    </row>
    <row r="179" spans="2:45" s="8" customFormat="1" x14ac:dyDescent="0.2"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7"/>
      <c r="AH179" s="27"/>
      <c r="AI179" s="26"/>
      <c r="AJ179" s="26"/>
      <c r="AK179" s="26"/>
      <c r="AL179" s="27"/>
      <c r="AM179" s="27"/>
      <c r="AN179" s="26"/>
      <c r="AO179" s="26"/>
      <c r="AP179" s="26"/>
      <c r="AQ179" s="27"/>
      <c r="AR179" s="26"/>
      <c r="AS179" s="38"/>
    </row>
    <row r="180" spans="2:45" s="8" customFormat="1" x14ac:dyDescent="0.2"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7"/>
      <c r="AH180" s="27"/>
      <c r="AI180" s="26"/>
      <c r="AJ180" s="26"/>
      <c r="AK180" s="26"/>
      <c r="AL180" s="27"/>
      <c r="AM180" s="27"/>
      <c r="AN180" s="26"/>
      <c r="AO180" s="26"/>
      <c r="AP180" s="26"/>
      <c r="AQ180" s="27"/>
      <c r="AR180" s="26"/>
      <c r="AS180" s="38"/>
    </row>
    <row r="181" spans="2:45" s="8" customFormat="1" x14ac:dyDescent="0.2"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7"/>
      <c r="AH181" s="27"/>
      <c r="AI181" s="26"/>
      <c r="AJ181" s="26"/>
      <c r="AK181" s="26"/>
      <c r="AL181" s="27"/>
      <c r="AM181" s="27"/>
      <c r="AN181" s="26"/>
      <c r="AO181" s="26"/>
      <c r="AP181" s="26"/>
      <c r="AQ181" s="27"/>
      <c r="AR181" s="26"/>
      <c r="AS181" s="38"/>
    </row>
    <row r="182" spans="2:45" s="8" customFormat="1" x14ac:dyDescent="0.2"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7"/>
      <c r="AH182" s="27"/>
      <c r="AI182" s="26"/>
      <c r="AJ182" s="26"/>
      <c r="AK182" s="26"/>
      <c r="AL182" s="27"/>
      <c r="AM182" s="27"/>
      <c r="AN182" s="26"/>
      <c r="AO182" s="26"/>
      <c r="AP182" s="26"/>
      <c r="AQ182" s="27"/>
      <c r="AR182" s="26"/>
      <c r="AS182" s="38"/>
    </row>
    <row r="183" spans="2:45" s="8" customFormat="1" x14ac:dyDescent="0.2"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7"/>
      <c r="AH183" s="27"/>
      <c r="AI183" s="26"/>
      <c r="AJ183" s="26"/>
      <c r="AK183" s="26"/>
      <c r="AL183" s="27"/>
      <c r="AM183" s="27"/>
      <c r="AN183" s="26"/>
      <c r="AO183" s="26"/>
      <c r="AP183" s="26"/>
      <c r="AQ183" s="27"/>
      <c r="AR183" s="26"/>
      <c r="AS183" s="38"/>
    </row>
    <row r="184" spans="2:45" s="8" customFormat="1" x14ac:dyDescent="0.2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7"/>
      <c r="AH184" s="27"/>
      <c r="AI184" s="26"/>
      <c r="AJ184" s="26"/>
      <c r="AK184" s="26"/>
      <c r="AL184" s="27"/>
      <c r="AM184" s="27"/>
      <c r="AN184" s="26"/>
      <c r="AO184" s="26"/>
      <c r="AP184" s="26"/>
      <c r="AQ184" s="27"/>
      <c r="AR184" s="26"/>
      <c r="AS184" s="38"/>
    </row>
    <row r="185" spans="2:45" s="8" customFormat="1" x14ac:dyDescent="0.2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7"/>
      <c r="AH185" s="27"/>
      <c r="AI185" s="26"/>
      <c r="AJ185" s="26"/>
      <c r="AK185" s="26"/>
      <c r="AL185" s="27"/>
      <c r="AM185" s="27"/>
      <c r="AN185" s="26"/>
      <c r="AO185" s="26"/>
      <c r="AP185" s="26"/>
      <c r="AQ185" s="27"/>
      <c r="AR185" s="26"/>
      <c r="AS185" s="38"/>
    </row>
    <row r="186" spans="2:45" s="8" customFormat="1" x14ac:dyDescent="0.2"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7"/>
      <c r="AH186" s="27"/>
      <c r="AI186" s="26"/>
      <c r="AJ186" s="26"/>
      <c r="AK186" s="26"/>
      <c r="AL186" s="27"/>
      <c r="AM186" s="27"/>
      <c r="AN186" s="26"/>
      <c r="AO186" s="26"/>
      <c r="AP186" s="26"/>
      <c r="AQ186" s="27"/>
      <c r="AR186" s="26"/>
      <c r="AS186" s="38"/>
    </row>
    <row r="187" spans="2:45" s="8" customFormat="1" x14ac:dyDescent="0.2"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7"/>
      <c r="AH187" s="27"/>
      <c r="AI187" s="26"/>
      <c r="AJ187" s="26"/>
      <c r="AK187" s="26"/>
      <c r="AL187" s="27"/>
      <c r="AM187" s="27"/>
      <c r="AN187" s="26"/>
      <c r="AO187" s="26"/>
      <c r="AP187" s="26"/>
      <c r="AQ187" s="27"/>
      <c r="AR187" s="26"/>
      <c r="AS187" s="38"/>
    </row>
    <row r="188" spans="2:45" s="8" customFormat="1" x14ac:dyDescent="0.2"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7"/>
      <c r="AH188" s="27"/>
      <c r="AI188" s="26"/>
      <c r="AJ188" s="26"/>
      <c r="AK188" s="26"/>
      <c r="AL188" s="27"/>
      <c r="AM188" s="27"/>
      <c r="AN188" s="26"/>
      <c r="AO188" s="26"/>
      <c r="AP188" s="26"/>
      <c r="AQ188" s="27"/>
      <c r="AR188" s="26"/>
      <c r="AS188" s="38"/>
    </row>
    <row r="189" spans="2:45" s="8" customFormat="1" x14ac:dyDescent="0.2"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7"/>
      <c r="AH189" s="27"/>
      <c r="AI189" s="26"/>
      <c r="AJ189" s="26"/>
      <c r="AK189" s="26"/>
      <c r="AL189" s="27"/>
      <c r="AM189" s="27"/>
      <c r="AN189" s="26"/>
      <c r="AO189" s="26"/>
      <c r="AP189" s="26"/>
      <c r="AQ189" s="27"/>
      <c r="AR189" s="26"/>
      <c r="AS189" s="38"/>
    </row>
    <row r="190" spans="2:45" s="8" customFormat="1" x14ac:dyDescent="0.2"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7"/>
      <c r="AH190" s="27"/>
      <c r="AI190" s="26"/>
      <c r="AJ190" s="26"/>
      <c r="AK190" s="26"/>
      <c r="AL190" s="27"/>
      <c r="AM190" s="27"/>
      <c r="AN190" s="26"/>
      <c r="AO190" s="26"/>
      <c r="AP190" s="26"/>
      <c r="AQ190" s="27"/>
      <c r="AR190" s="26"/>
      <c r="AS190" s="38"/>
    </row>
    <row r="191" spans="2:45" s="8" customFormat="1" x14ac:dyDescent="0.2"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7"/>
      <c r="AH191" s="27"/>
      <c r="AI191" s="26"/>
      <c r="AJ191" s="26"/>
      <c r="AK191" s="26"/>
      <c r="AL191" s="27"/>
      <c r="AM191" s="27"/>
      <c r="AN191" s="26"/>
      <c r="AO191" s="26"/>
      <c r="AP191" s="26"/>
      <c r="AQ191" s="27"/>
      <c r="AR191" s="26"/>
      <c r="AS191" s="38"/>
    </row>
    <row r="192" spans="2:45" s="8" customFormat="1" x14ac:dyDescent="0.2"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7"/>
      <c r="AH192" s="27"/>
      <c r="AI192" s="26"/>
      <c r="AJ192" s="26"/>
      <c r="AK192" s="26"/>
      <c r="AL192" s="27"/>
      <c r="AM192" s="27"/>
      <c r="AN192" s="26"/>
      <c r="AO192" s="26"/>
      <c r="AP192" s="26"/>
      <c r="AQ192" s="27"/>
      <c r="AR192" s="26"/>
      <c r="AS192" s="38"/>
    </row>
    <row r="193" spans="2:45" s="8" customFormat="1" x14ac:dyDescent="0.2"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7"/>
      <c r="AH193" s="27"/>
      <c r="AI193" s="26"/>
      <c r="AJ193" s="26"/>
      <c r="AK193" s="26"/>
      <c r="AL193" s="27"/>
      <c r="AM193" s="27"/>
      <c r="AN193" s="26"/>
      <c r="AO193" s="26"/>
      <c r="AP193" s="26"/>
      <c r="AQ193" s="27"/>
      <c r="AR193" s="26"/>
      <c r="AS193" s="38"/>
    </row>
    <row r="194" spans="2:45" s="8" customFormat="1" x14ac:dyDescent="0.2"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7"/>
      <c r="AH194" s="27"/>
      <c r="AI194" s="26"/>
      <c r="AJ194" s="26"/>
      <c r="AK194" s="26"/>
      <c r="AL194" s="27"/>
      <c r="AM194" s="27"/>
      <c r="AN194" s="26"/>
      <c r="AO194" s="26"/>
      <c r="AP194" s="26"/>
      <c r="AQ194" s="27"/>
      <c r="AR194" s="26"/>
      <c r="AS194" s="38"/>
    </row>
    <row r="195" spans="2:45" s="8" customFormat="1" x14ac:dyDescent="0.2"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7"/>
      <c r="AH195" s="27"/>
      <c r="AI195" s="26"/>
      <c r="AJ195" s="26"/>
      <c r="AK195" s="26"/>
      <c r="AL195" s="27"/>
      <c r="AM195" s="27"/>
      <c r="AN195" s="26"/>
      <c r="AO195" s="26"/>
      <c r="AP195" s="26"/>
      <c r="AQ195" s="27"/>
      <c r="AR195" s="26"/>
      <c r="AS195" s="38"/>
    </row>
    <row r="196" spans="2:45" s="8" customFormat="1" x14ac:dyDescent="0.2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7"/>
      <c r="AH196" s="27"/>
      <c r="AI196" s="26"/>
      <c r="AJ196" s="26"/>
      <c r="AK196" s="26"/>
      <c r="AL196" s="27"/>
      <c r="AM196" s="27"/>
      <c r="AN196" s="26"/>
      <c r="AO196" s="26"/>
      <c r="AP196" s="26"/>
      <c r="AQ196" s="27"/>
      <c r="AR196" s="26"/>
      <c r="AS196" s="38"/>
    </row>
    <row r="197" spans="2:45" s="8" customFormat="1" x14ac:dyDescent="0.2"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7"/>
      <c r="AH197" s="27"/>
      <c r="AI197" s="26"/>
      <c r="AJ197" s="26"/>
      <c r="AK197" s="26"/>
      <c r="AL197" s="27"/>
      <c r="AM197" s="27"/>
      <c r="AN197" s="26"/>
      <c r="AO197" s="26"/>
      <c r="AP197" s="26"/>
      <c r="AQ197" s="27"/>
      <c r="AR197" s="26"/>
      <c r="AS197" s="38"/>
    </row>
    <row r="198" spans="2:45" s="8" customFormat="1" x14ac:dyDescent="0.2"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7"/>
      <c r="AH198" s="27"/>
      <c r="AI198" s="26"/>
      <c r="AJ198" s="26"/>
      <c r="AK198" s="26"/>
      <c r="AL198" s="27"/>
      <c r="AM198" s="27"/>
      <c r="AN198" s="26"/>
      <c r="AO198" s="26"/>
      <c r="AP198" s="26"/>
      <c r="AQ198" s="27"/>
      <c r="AR198" s="26"/>
      <c r="AS198" s="38"/>
    </row>
    <row r="199" spans="2:45" s="8" customFormat="1" x14ac:dyDescent="0.2"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7"/>
      <c r="AH199" s="27"/>
      <c r="AI199" s="26"/>
      <c r="AJ199" s="26"/>
      <c r="AK199" s="26"/>
      <c r="AL199" s="27"/>
      <c r="AM199" s="27"/>
      <c r="AN199" s="26"/>
      <c r="AO199" s="26"/>
      <c r="AP199" s="26"/>
      <c r="AQ199" s="27"/>
      <c r="AR199" s="26"/>
      <c r="AS199" s="38"/>
    </row>
    <row r="200" spans="2:45" s="8" customFormat="1" x14ac:dyDescent="0.2"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7"/>
      <c r="AH200" s="27"/>
      <c r="AI200" s="26"/>
      <c r="AJ200" s="26"/>
      <c r="AK200" s="26"/>
      <c r="AL200" s="27"/>
      <c r="AM200" s="27"/>
      <c r="AN200" s="26"/>
      <c r="AO200" s="26"/>
      <c r="AP200" s="26"/>
      <c r="AQ200" s="27"/>
      <c r="AR200" s="26"/>
      <c r="AS200" s="38"/>
    </row>
    <row r="201" spans="2:45" s="8" customFormat="1" x14ac:dyDescent="0.2"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7"/>
      <c r="AH201" s="27"/>
      <c r="AI201" s="26"/>
      <c r="AJ201" s="26"/>
      <c r="AK201" s="26"/>
      <c r="AL201" s="27"/>
      <c r="AM201" s="27"/>
      <c r="AN201" s="26"/>
      <c r="AO201" s="26"/>
      <c r="AP201" s="26"/>
      <c r="AQ201" s="27"/>
      <c r="AR201" s="26"/>
      <c r="AS201" s="38"/>
    </row>
    <row r="202" spans="2:45" s="8" customFormat="1" x14ac:dyDescent="0.2"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7"/>
      <c r="AH202" s="27"/>
      <c r="AI202" s="26"/>
      <c r="AJ202" s="26"/>
      <c r="AK202" s="26"/>
      <c r="AL202" s="27"/>
      <c r="AM202" s="27"/>
      <c r="AN202" s="26"/>
      <c r="AO202" s="26"/>
      <c r="AP202" s="26"/>
      <c r="AQ202" s="27"/>
      <c r="AR202" s="26"/>
      <c r="AS202" s="38"/>
    </row>
    <row r="203" spans="2:45" s="8" customFormat="1" x14ac:dyDescent="0.2"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7"/>
      <c r="AH203" s="27"/>
      <c r="AI203" s="26"/>
      <c r="AJ203" s="26"/>
      <c r="AK203" s="26"/>
      <c r="AL203" s="27"/>
      <c r="AM203" s="27"/>
      <c r="AN203" s="26"/>
      <c r="AO203" s="26"/>
      <c r="AP203" s="26"/>
      <c r="AQ203" s="27"/>
      <c r="AR203" s="26"/>
      <c r="AS203" s="38"/>
    </row>
    <row r="204" spans="2:45" s="8" customFormat="1" x14ac:dyDescent="0.2"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7"/>
      <c r="AH204" s="27"/>
      <c r="AI204" s="26"/>
      <c r="AJ204" s="26"/>
      <c r="AK204" s="26"/>
      <c r="AL204" s="27"/>
      <c r="AM204" s="27"/>
      <c r="AN204" s="26"/>
      <c r="AO204" s="26"/>
      <c r="AP204" s="26"/>
      <c r="AQ204" s="27"/>
      <c r="AR204" s="26"/>
      <c r="AS204" s="38"/>
    </row>
    <row r="205" spans="2:45" s="8" customFormat="1" x14ac:dyDescent="0.2"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7"/>
      <c r="AH205" s="27"/>
      <c r="AI205" s="26"/>
      <c r="AJ205" s="26"/>
      <c r="AK205" s="26"/>
      <c r="AL205" s="27"/>
      <c r="AM205" s="27"/>
      <c r="AN205" s="26"/>
      <c r="AO205" s="26"/>
      <c r="AP205" s="26"/>
      <c r="AQ205" s="27"/>
      <c r="AR205" s="26"/>
      <c r="AS205" s="38"/>
    </row>
    <row r="206" spans="2:45" s="8" customFormat="1" x14ac:dyDescent="0.2"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7"/>
      <c r="AH206" s="27"/>
      <c r="AI206" s="26"/>
      <c r="AJ206" s="26"/>
      <c r="AK206" s="26"/>
      <c r="AL206" s="27"/>
      <c r="AM206" s="27"/>
      <c r="AN206" s="26"/>
      <c r="AO206" s="26"/>
      <c r="AP206" s="26"/>
      <c r="AQ206" s="27"/>
      <c r="AR206" s="26"/>
      <c r="AS206" s="38"/>
    </row>
    <row r="207" spans="2:45" s="8" customFormat="1" x14ac:dyDescent="0.2"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7"/>
      <c r="AH207" s="27"/>
      <c r="AI207" s="26"/>
      <c r="AJ207" s="26"/>
      <c r="AK207" s="26"/>
      <c r="AL207" s="27"/>
      <c r="AM207" s="27"/>
      <c r="AN207" s="26"/>
      <c r="AO207" s="26"/>
      <c r="AP207" s="26"/>
      <c r="AQ207" s="27"/>
      <c r="AR207" s="26"/>
      <c r="AS207" s="38"/>
    </row>
    <row r="208" spans="2:45" s="8" customFormat="1" x14ac:dyDescent="0.2"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7"/>
      <c r="AH208" s="27"/>
      <c r="AI208" s="26"/>
      <c r="AJ208" s="26"/>
      <c r="AK208" s="26"/>
      <c r="AL208" s="27"/>
      <c r="AM208" s="27"/>
      <c r="AN208" s="26"/>
      <c r="AO208" s="26"/>
      <c r="AP208" s="26"/>
      <c r="AQ208" s="27"/>
      <c r="AR208" s="26"/>
      <c r="AS208" s="38"/>
    </row>
    <row r="209" spans="2:45" s="8" customFormat="1" x14ac:dyDescent="0.2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7"/>
      <c r="AH209" s="27"/>
      <c r="AI209" s="26"/>
      <c r="AJ209" s="26"/>
      <c r="AK209" s="26"/>
      <c r="AL209" s="27"/>
      <c r="AM209" s="27"/>
      <c r="AN209" s="26"/>
      <c r="AO209" s="26"/>
      <c r="AP209" s="26"/>
      <c r="AQ209" s="27"/>
      <c r="AR209" s="26"/>
      <c r="AS209" s="38"/>
    </row>
    <row r="210" spans="2:45" s="8" customFormat="1" x14ac:dyDescent="0.2"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7"/>
      <c r="AH210" s="27"/>
      <c r="AI210" s="26"/>
      <c r="AJ210" s="26"/>
      <c r="AK210" s="26"/>
      <c r="AL210" s="27"/>
      <c r="AM210" s="27"/>
      <c r="AN210" s="26"/>
      <c r="AO210" s="26"/>
      <c r="AP210" s="26"/>
      <c r="AQ210" s="27"/>
      <c r="AR210" s="26"/>
      <c r="AS210" s="38"/>
    </row>
    <row r="211" spans="2:45" s="8" customFormat="1" x14ac:dyDescent="0.2"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7"/>
      <c r="AH211" s="27"/>
      <c r="AI211" s="26"/>
      <c r="AJ211" s="26"/>
      <c r="AK211" s="26"/>
      <c r="AL211" s="27"/>
      <c r="AM211" s="27"/>
      <c r="AN211" s="26"/>
      <c r="AO211" s="26"/>
      <c r="AP211" s="26"/>
      <c r="AQ211" s="27"/>
      <c r="AR211" s="26"/>
      <c r="AS211" s="38"/>
    </row>
    <row r="212" spans="2:45" s="8" customFormat="1" x14ac:dyDescent="0.2"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7"/>
      <c r="AH212" s="27"/>
      <c r="AI212" s="26"/>
      <c r="AJ212" s="26"/>
      <c r="AK212" s="26"/>
      <c r="AL212" s="27"/>
      <c r="AM212" s="27"/>
      <c r="AN212" s="26"/>
      <c r="AO212" s="26"/>
      <c r="AP212" s="26"/>
      <c r="AQ212" s="27"/>
      <c r="AR212" s="26"/>
      <c r="AS212" s="38"/>
    </row>
    <row r="213" spans="2:45" s="8" customFormat="1" x14ac:dyDescent="0.2"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7"/>
      <c r="AH213" s="27"/>
      <c r="AI213" s="26"/>
      <c r="AJ213" s="26"/>
      <c r="AK213" s="26"/>
      <c r="AL213" s="27"/>
      <c r="AM213" s="27"/>
      <c r="AN213" s="26"/>
      <c r="AO213" s="26"/>
      <c r="AP213" s="26"/>
      <c r="AQ213" s="27"/>
      <c r="AR213" s="26"/>
      <c r="AS213" s="38"/>
    </row>
    <row r="214" spans="2:45" s="8" customFormat="1" x14ac:dyDescent="0.2"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7"/>
      <c r="AH214" s="27"/>
      <c r="AI214" s="26"/>
      <c r="AJ214" s="26"/>
      <c r="AK214" s="26"/>
      <c r="AL214" s="27"/>
      <c r="AM214" s="27"/>
      <c r="AN214" s="26"/>
      <c r="AO214" s="26"/>
      <c r="AP214" s="26"/>
      <c r="AQ214" s="27"/>
      <c r="AR214" s="26"/>
      <c r="AS214" s="38"/>
    </row>
    <row r="215" spans="2:45" s="8" customFormat="1" x14ac:dyDescent="0.2"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7"/>
      <c r="AH215" s="27"/>
      <c r="AI215" s="26"/>
      <c r="AJ215" s="26"/>
      <c r="AK215" s="26"/>
      <c r="AL215" s="27"/>
      <c r="AM215" s="27"/>
      <c r="AN215" s="26"/>
      <c r="AO215" s="26"/>
      <c r="AP215" s="26"/>
      <c r="AQ215" s="27"/>
      <c r="AR215" s="26"/>
      <c r="AS215" s="38"/>
    </row>
    <row r="216" spans="2:45" s="8" customFormat="1" x14ac:dyDescent="0.2"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7"/>
      <c r="AH216" s="27"/>
      <c r="AI216" s="26"/>
      <c r="AJ216" s="26"/>
      <c r="AK216" s="26"/>
      <c r="AL216" s="27"/>
      <c r="AM216" s="27"/>
      <c r="AN216" s="26"/>
      <c r="AO216" s="26"/>
      <c r="AP216" s="26"/>
      <c r="AQ216" s="27"/>
      <c r="AR216" s="26"/>
      <c r="AS216" s="38"/>
    </row>
    <row r="217" spans="2:45" s="8" customFormat="1" x14ac:dyDescent="0.2"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7"/>
      <c r="AH217" s="27"/>
      <c r="AI217" s="26"/>
      <c r="AJ217" s="26"/>
      <c r="AK217" s="26"/>
      <c r="AL217" s="27"/>
      <c r="AM217" s="27"/>
      <c r="AN217" s="26"/>
      <c r="AO217" s="26"/>
      <c r="AP217" s="26"/>
      <c r="AQ217" s="27"/>
      <c r="AR217" s="26"/>
      <c r="AS217" s="38"/>
    </row>
    <row r="218" spans="2:45" s="8" customFormat="1" x14ac:dyDescent="0.2"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7"/>
      <c r="AH218" s="27"/>
      <c r="AI218" s="26"/>
      <c r="AJ218" s="26"/>
      <c r="AK218" s="26"/>
      <c r="AL218" s="27"/>
      <c r="AM218" s="27"/>
      <c r="AN218" s="26"/>
      <c r="AO218" s="26"/>
      <c r="AP218" s="26"/>
      <c r="AQ218" s="27"/>
      <c r="AR218" s="26"/>
      <c r="AS218" s="38"/>
    </row>
    <row r="219" spans="2:45" s="8" customFormat="1" x14ac:dyDescent="0.2"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7"/>
      <c r="AH219" s="27"/>
      <c r="AI219" s="26"/>
      <c r="AJ219" s="26"/>
      <c r="AK219" s="26"/>
      <c r="AL219" s="27"/>
      <c r="AM219" s="27"/>
      <c r="AN219" s="26"/>
      <c r="AO219" s="26"/>
      <c r="AP219" s="26"/>
      <c r="AQ219" s="27"/>
      <c r="AR219" s="26"/>
      <c r="AS219" s="38"/>
    </row>
    <row r="220" spans="2:45" s="8" customFormat="1" x14ac:dyDescent="0.2"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7"/>
      <c r="AH220" s="27"/>
      <c r="AI220" s="26"/>
      <c r="AJ220" s="26"/>
      <c r="AK220" s="26"/>
      <c r="AL220" s="27"/>
      <c r="AM220" s="27"/>
      <c r="AN220" s="26"/>
      <c r="AO220" s="26"/>
      <c r="AP220" s="26"/>
      <c r="AQ220" s="27"/>
      <c r="AR220" s="26"/>
      <c r="AS220" s="38"/>
    </row>
    <row r="221" spans="2:45" s="8" customFormat="1" x14ac:dyDescent="0.2"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7"/>
      <c r="AH221" s="27"/>
      <c r="AI221" s="26"/>
      <c r="AJ221" s="26"/>
      <c r="AK221" s="26"/>
      <c r="AL221" s="27"/>
      <c r="AM221" s="27"/>
      <c r="AN221" s="26"/>
      <c r="AO221" s="26"/>
      <c r="AP221" s="26"/>
      <c r="AQ221" s="27"/>
      <c r="AR221" s="26"/>
      <c r="AS221" s="38"/>
    </row>
    <row r="222" spans="2:45" s="8" customFormat="1" x14ac:dyDescent="0.2"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7"/>
      <c r="AH222" s="27"/>
      <c r="AI222" s="26"/>
      <c r="AJ222" s="26"/>
      <c r="AK222" s="26"/>
      <c r="AL222" s="27"/>
      <c r="AM222" s="27"/>
      <c r="AN222" s="26"/>
      <c r="AO222" s="26"/>
      <c r="AP222" s="26"/>
      <c r="AQ222" s="27"/>
      <c r="AR222" s="26"/>
      <c r="AS222" s="38"/>
    </row>
    <row r="223" spans="2:45" s="8" customFormat="1" x14ac:dyDescent="0.2"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7"/>
      <c r="AH223" s="27"/>
      <c r="AI223" s="26"/>
      <c r="AJ223" s="26"/>
      <c r="AK223" s="26"/>
      <c r="AL223" s="27"/>
      <c r="AM223" s="27"/>
      <c r="AN223" s="26"/>
      <c r="AO223" s="26"/>
      <c r="AP223" s="26"/>
      <c r="AQ223" s="27"/>
      <c r="AR223" s="26"/>
      <c r="AS223" s="38"/>
    </row>
    <row r="224" spans="2:45" s="8" customFormat="1" x14ac:dyDescent="0.2"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7"/>
      <c r="AH224" s="27"/>
      <c r="AI224" s="26"/>
      <c r="AJ224" s="26"/>
      <c r="AK224" s="26"/>
      <c r="AL224" s="27"/>
      <c r="AM224" s="27"/>
      <c r="AN224" s="26"/>
      <c r="AO224" s="26"/>
      <c r="AP224" s="26"/>
      <c r="AQ224" s="27"/>
      <c r="AR224" s="26"/>
      <c r="AS224" s="38"/>
    </row>
    <row r="225" spans="2:45" s="8" customFormat="1" x14ac:dyDescent="0.2"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7"/>
      <c r="AH225" s="27"/>
      <c r="AI225" s="26"/>
      <c r="AJ225" s="26"/>
      <c r="AK225" s="26"/>
      <c r="AL225" s="27"/>
      <c r="AM225" s="27"/>
      <c r="AN225" s="26"/>
      <c r="AO225" s="26"/>
      <c r="AP225" s="26"/>
      <c r="AQ225" s="27"/>
      <c r="AR225" s="26"/>
      <c r="AS225" s="38"/>
    </row>
    <row r="226" spans="2:45" s="8" customFormat="1" x14ac:dyDescent="0.2"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7"/>
      <c r="AH226" s="27"/>
      <c r="AI226" s="26"/>
      <c r="AJ226" s="26"/>
      <c r="AK226" s="26"/>
      <c r="AL226" s="27"/>
      <c r="AM226" s="27"/>
      <c r="AN226" s="26"/>
      <c r="AO226" s="26"/>
      <c r="AP226" s="26"/>
      <c r="AQ226" s="27"/>
      <c r="AR226" s="26"/>
      <c r="AS226" s="38"/>
    </row>
    <row r="227" spans="2:45" s="8" customFormat="1" x14ac:dyDescent="0.2"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7"/>
      <c r="AH227" s="27"/>
      <c r="AI227" s="26"/>
      <c r="AJ227" s="26"/>
      <c r="AK227" s="26"/>
      <c r="AL227" s="27"/>
      <c r="AM227" s="27"/>
      <c r="AN227" s="26"/>
      <c r="AO227" s="26"/>
      <c r="AP227" s="26"/>
      <c r="AQ227" s="27"/>
      <c r="AR227" s="26"/>
      <c r="AS227" s="38"/>
    </row>
    <row r="228" spans="2:45" s="8" customFormat="1" x14ac:dyDescent="0.2"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7"/>
      <c r="AH228" s="27"/>
      <c r="AI228" s="26"/>
      <c r="AJ228" s="26"/>
      <c r="AK228" s="26"/>
      <c r="AL228" s="27"/>
      <c r="AM228" s="27"/>
      <c r="AN228" s="26"/>
      <c r="AO228" s="26"/>
      <c r="AP228" s="26"/>
      <c r="AQ228" s="27"/>
      <c r="AR228" s="26"/>
      <c r="AS228" s="38"/>
    </row>
    <row r="229" spans="2:45" s="8" customFormat="1" x14ac:dyDescent="0.2"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7"/>
      <c r="AH229" s="27"/>
      <c r="AI229" s="26"/>
      <c r="AJ229" s="26"/>
      <c r="AK229" s="26"/>
      <c r="AL229" s="27"/>
      <c r="AM229" s="27"/>
      <c r="AN229" s="26"/>
      <c r="AO229" s="26"/>
      <c r="AP229" s="26"/>
      <c r="AQ229" s="27"/>
      <c r="AR229" s="26"/>
      <c r="AS229" s="38"/>
    </row>
    <row r="230" spans="2:45" s="8" customFormat="1" x14ac:dyDescent="0.2"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7"/>
      <c r="AH230" s="27"/>
      <c r="AI230" s="26"/>
      <c r="AJ230" s="26"/>
      <c r="AK230" s="26"/>
      <c r="AL230" s="27"/>
      <c r="AM230" s="27"/>
      <c r="AN230" s="26"/>
      <c r="AO230" s="26"/>
      <c r="AP230" s="26"/>
      <c r="AQ230" s="27"/>
      <c r="AR230" s="26"/>
      <c r="AS230" s="38"/>
    </row>
    <row r="231" spans="2:45" s="8" customFormat="1" x14ac:dyDescent="0.2"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7"/>
      <c r="AH231" s="27"/>
      <c r="AI231" s="26"/>
      <c r="AJ231" s="26"/>
      <c r="AK231" s="26"/>
      <c r="AL231" s="27"/>
      <c r="AM231" s="27"/>
      <c r="AN231" s="26"/>
      <c r="AO231" s="26"/>
      <c r="AP231" s="26"/>
      <c r="AQ231" s="27"/>
      <c r="AR231" s="26"/>
      <c r="AS231" s="38"/>
    </row>
    <row r="232" spans="2:45" s="8" customFormat="1" x14ac:dyDescent="0.2"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7"/>
      <c r="AH232" s="27"/>
      <c r="AI232" s="26"/>
      <c r="AJ232" s="26"/>
      <c r="AK232" s="26"/>
      <c r="AL232" s="27"/>
      <c r="AM232" s="27"/>
      <c r="AN232" s="26"/>
      <c r="AO232" s="26"/>
      <c r="AP232" s="26"/>
      <c r="AQ232" s="27"/>
      <c r="AR232" s="26"/>
      <c r="AS232" s="38"/>
    </row>
    <row r="233" spans="2:45" s="8" customFormat="1" x14ac:dyDescent="0.2"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7"/>
      <c r="AH233" s="27"/>
      <c r="AI233" s="26"/>
      <c r="AJ233" s="26"/>
      <c r="AK233" s="26"/>
      <c r="AL233" s="27"/>
      <c r="AM233" s="27"/>
      <c r="AN233" s="26"/>
      <c r="AO233" s="26"/>
      <c r="AP233" s="26"/>
      <c r="AQ233" s="27"/>
      <c r="AR233" s="26"/>
      <c r="AS233" s="38"/>
    </row>
    <row r="234" spans="2:45" s="8" customFormat="1" x14ac:dyDescent="0.2"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7"/>
      <c r="AH234" s="27"/>
      <c r="AI234" s="26"/>
      <c r="AJ234" s="26"/>
      <c r="AK234" s="26"/>
      <c r="AL234" s="27"/>
      <c r="AM234" s="27"/>
      <c r="AN234" s="26"/>
      <c r="AO234" s="26"/>
      <c r="AP234" s="26"/>
      <c r="AQ234" s="27"/>
      <c r="AR234" s="26"/>
      <c r="AS234" s="38"/>
    </row>
    <row r="235" spans="2:45" s="8" customFormat="1" x14ac:dyDescent="0.2"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7"/>
      <c r="AH235" s="27"/>
      <c r="AI235" s="26"/>
      <c r="AJ235" s="26"/>
      <c r="AK235" s="26"/>
      <c r="AL235" s="27"/>
      <c r="AM235" s="27"/>
      <c r="AN235" s="26"/>
      <c r="AO235" s="26"/>
      <c r="AP235" s="26"/>
      <c r="AQ235" s="27"/>
      <c r="AR235" s="26"/>
      <c r="AS235" s="38"/>
    </row>
    <row r="236" spans="2:45" s="8" customFormat="1" x14ac:dyDescent="0.2"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7"/>
      <c r="AH236" s="27"/>
      <c r="AI236" s="26"/>
      <c r="AJ236" s="26"/>
      <c r="AK236" s="26"/>
      <c r="AL236" s="27"/>
      <c r="AM236" s="27"/>
      <c r="AN236" s="26"/>
      <c r="AO236" s="26"/>
      <c r="AP236" s="26"/>
      <c r="AQ236" s="27"/>
      <c r="AR236" s="26"/>
      <c r="AS236" s="38"/>
    </row>
    <row r="237" spans="2:45" s="8" customFormat="1" x14ac:dyDescent="0.2"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7"/>
      <c r="AH237" s="27"/>
      <c r="AI237" s="26"/>
      <c r="AJ237" s="26"/>
      <c r="AK237" s="26"/>
      <c r="AL237" s="27"/>
      <c r="AM237" s="27"/>
      <c r="AN237" s="26"/>
      <c r="AO237" s="26"/>
      <c r="AP237" s="26"/>
      <c r="AQ237" s="27"/>
      <c r="AR237" s="26"/>
      <c r="AS237" s="38"/>
    </row>
    <row r="238" spans="2:45" s="8" customFormat="1" x14ac:dyDescent="0.2"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7"/>
      <c r="AH238" s="27"/>
      <c r="AI238" s="26"/>
      <c r="AJ238" s="26"/>
      <c r="AK238" s="26"/>
      <c r="AL238" s="27"/>
      <c r="AM238" s="27"/>
      <c r="AN238" s="26"/>
      <c r="AO238" s="26"/>
      <c r="AP238" s="26"/>
      <c r="AQ238" s="27"/>
      <c r="AR238" s="26"/>
      <c r="AS238" s="38"/>
    </row>
    <row r="239" spans="2:45" s="8" customFormat="1" x14ac:dyDescent="0.2"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7"/>
      <c r="AH239" s="27"/>
      <c r="AI239" s="26"/>
      <c r="AJ239" s="26"/>
      <c r="AK239" s="26"/>
      <c r="AL239" s="27"/>
      <c r="AM239" s="27"/>
      <c r="AN239" s="26"/>
      <c r="AO239" s="26"/>
      <c r="AP239" s="26"/>
      <c r="AQ239" s="27"/>
      <c r="AR239" s="26"/>
      <c r="AS239" s="38"/>
    </row>
    <row r="240" spans="2:45" s="8" customFormat="1" x14ac:dyDescent="0.2"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7"/>
      <c r="AH240" s="27"/>
      <c r="AI240" s="26"/>
      <c r="AJ240" s="26"/>
      <c r="AK240" s="26"/>
      <c r="AL240" s="27"/>
      <c r="AM240" s="27"/>
      <c r="AN240" s="26"/>
      <c r="AO240" s="26"/>
      <c r="AP240" s="26"/>
      <c r="AQ240" s="27"/>
      <c r="AR240" s="26"/>
      <c r="AS240" s="38"/>
    </row>
    <row r="241" spans="2:45" s="8" customFormat="1" x14ac:dyDescent="0.2"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7"/>
      <c r="AH241" s="27"/>
      <c r="AI241" s="26"/>
      <c r="AJ241" s="26"/>
      <c r="AK241" s="26"/>
      <c r="AL241" s="27"/>
      <c r="AM241" s="27"/>
      <c r="AN241" s="26"/>
      <c r="AO241" s="26"/>
      <c r="AP241" s="26"/>
      <c r="AQ241" s="27"/>
      <c r="AR241" s="26"/>
      <c r="AS241" s="38"/>
    </row>
    <row r="242" spans="2:45" s="8" customFormat="1" x14ac:dyDescent="0.2"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7"/>
      <c r="AH242" s="27"/>
      <c r="AI242" s="26"/>
      <c r="AJ242" s="26"/>
      <c r="AK242" s="26"/>
      <c r="AL242" s="27"/>
      <c r="AM242" s="27"/>
      <c r="AN242" s="26"/>
      <c r="AO242" s="26"/>
      <c r="AP242" s="26"/>
      <c r="AQ242" s="27"/>
      <c r="AR242" s="26"/>
      <c r="AS242" s="38"/>
    </row>
    <row r="243" spans="2:45" s="8" customFormat="1" x14ac:dyDescent="0.2"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7"/>
      <c r="AH243" s="27"/>
      <c r="AI243" s="26"/>
      <c r="AJ243" s="26"/>
      <c r="AK243" s="26"/>
      <c r="AL243" s="27"/>
      <c r="AM243" s="27"/>
      <c r="AN243" s="26"/>
      <c r="AO243" s="26"/>
      <c r="AP243" s="26"/>
      <c r="AQ243" s="27"/>
      <c r="AR243" s="26"/>
      <c r="AS243" s="38"/>
    </row>
    <row r="244" spans="2:45" s="8" customFormat="1" x14ac:dyDescent="0.2"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7"/>
      <c r="AH244" s="27"/>
      <c r="AI244" s="26"/>
      <c r="AJ244" s="26"/>
      <c r="AK244" s="26"/>
      <c r="AL244" s="27"/>
      <c r="AM244" s="27"/>
      <c r="AN244" s="26"/>
      <c r="AO244" s="26"/>
      <c r="AP244" s="26"/>
      <c r="AQ244" s="27"/>
      <c r="AR244" s="26"/>
      <c r="AS244" s="38"/>
    </row>
    <row r="245" spans="2:45" s="8" customFormat="1" x14ac:dyDescent="0.2"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7"/>
      <c r="AH245" s="27"/>
      <c r="AI245" s="26"/>
      <c r="AJ245" s="26"/>
      <c r="AK245" s="26"/>
      <c r="AL245" s="27"/>
      <c r="AM245" s="27"/>
      <c r="AN245" s="26"/>
      <c r="AO245" s="26"/>
      <c r="AP245" s="26"/>
      <c r="AQ245" s="27"/>
      <c r="AR245" s="26"/>
      <c r="AS245" s="38"/>
    </row>
    <row r="246" spans="2:45" s="8" customFormat="1" x14ac:dyDescent="0.2"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7"/>
      <c r="AH246" s="27"/>
      <c r="AI246" s="26"/>
      <c r="AJ246" s="26"/>
      <c r="AK246" s="26"/>
      <c r="AL246" s="27"/>
      <c r="AM246" s="27"/>
      <c r="AN246" s="26"/>
      <c r="AO246" s="26"/>
      <c r="AP246" s="26"/>
      <c r="AQ246" s="27"/>
      <c r="AR246" s="26"/>
      <c r="AS246" s="38"/>
    </row>
    <row r="247" spans="2:45" s="8" customFormat="1" x14ac:dyDescent="0.2"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7"/>
      <c r="AH247" s="27"/>
      <c r="AI247" s="26"/>
      <c r="AJ247" s="26"/>
      <c r="AK247" s="26"/>
      <c r="AL247" s="27"/>
      <c r="AM247" s="27"/>
      <c r="AN247" s="26"/>
      <c r="AO247" s="26"/>
      <c r="AP247" s="26"/>
      <c r="AQ247" s="27"/>
      <c r="AR247" s="26"/>
      <c r="AS247" s="38"/>
    </row>
    <row r="248" spans="2:45" s="8" customFormat="1" x14ac:dyDescent="0.2"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7"/>
      <c r="AH248" s="27"/>
      <c r="AI248" s="26"/>
      <c r="AJ248" s="26"/>
      <c r="AK248" s="26"/>
      <c r="AL248" s="27"/>
      <c r="AM248" s="27"/>
      <c r="AN248" s="26"/>
      <c r="AO248" s="26"/>
      <c r="AP248" s="26"/>
      <c r="AQ248" s="27"/>
      <c r="AR248" s="26"/>
      <c r="AS248" s="38"/>
    </row>
    <row r="249" spans="2:45" s="8" customFormat="1" x14ac:dyDescent="0.2"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7"/>
      <c r="AH249" s="27"/>
      <c r="AI249" s="26"/>
      <c r="AJ249" s="26"/>
      <c r="AK249" s="26"/>
      <c r="AL249" s="27"/>
      <c r="AM249" s="27"/>
      <c r="AN249" s="26"/>
      <c r="AO249" s="26"/>
      <c r="AP249" s="26"/>
      <c r="AQ249" s="27"/>
      <c r="AR249" s="26"/>
      <c r="AS249" s="38"/>
    </row>
    <row r="250" spans="2:45" s="8" customFormat="1" x14ac:dyDescent="0.2"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7"/>
      <c r="AH250" s="27"/>
      <c r="AI250" s="26"/>
      <c r="AJ250" s="26"/>
      <c r="AK250" s="26"/>
      <c r="AL250" s="27"/>
      <c r="AM250" s="27"/>
      <c r="AN250" s="26"/>
      <c r="AO250" s="26"/>
      <c r="AP250" s="26"/>
      <c r="AQ250" s="27"/>
      <c r="AR250" s="26"/>
      <c r="AS250" s="38"/>
    </row>
    <row r="251" spans="2:45" s="8" customFormat="1" x14ac:dyDescent="0.2"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7"/>
      <c r="AH251" s="27"/>
      <c r="AI251" s="26"/>
      <c r="AJ251" s="26"/>
      <c r="AK251" s="26"/>
      <c r="AL251" s="27"/>
      <c r="AM251" s="27"/>
      <c r="AN251" s="26"/>
      <c r="AO251" s="26"/>
      <c r="AP251" s="26"/>
      <c r="AQ251" s="27"/>
      <c r="AR251" s="26"/>
      <c r="AS251" s="38"/>
    </row>
    <row r="252" spans="2:45" s="8" customFormat="1" x14ac:dyDescent="0.2"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7"/>
      <c r="AH252" s="27"/>
      <c r="AI252" s="26"/>
      <c r="AJ252" s="26"/>
      <c r="AK252" s="26"/>
      <c r="AL252" s="27"/>
      <c r="AM252" s="27"/>
      <c r="AN252" s="26"/>
      <c r="AO252" s="26"/>
      <c r="AP252" s="26"/>
      <c r="AQ252" s="27"/>
      <c r="AR252" s="26"/>
      <c r="AS252" s="38"/>
    </row>
    <row r="253" spans="2:45" s="8" customFormat="1" x14ac:dyDescent="0.2"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7"/>
      <c r="AH253" s="27"/>
      <c r="AI253" s="26"/>
      <c r="AJ253" s="26"/>
      <c r="AK253" s="26"/>
      <c r="AL253" s="27"/>
      <c r="AM253" s="27"/>
      <c r="AN253" s="26"/>
      <c r="AO253" s="26"/>
      <c r="AP253" s="26"/>
      <c r="AQ253" s="27"/>
      <c r="AR253" s="26"/>
      <c r="AS253" s="38"/>
    </row>
    <row r="254" spans="2:45" s="8" customFormat="1" x14ac:dyDescent="0.2"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7"/>
      <c r="AH254" s="27"/>
      <c r="AI254" s="26"/>
      <c r="AJ254" s="26"/>
      <c r="AK254" s="26"/>
      <c r="AL254" s="27"/>
      <c r="AM254" s="27"/>
      <c r="AN254" s="26"/>
      <c r="AO254" s="26"/>
      <c r="AP254" s="26"/>
      <c r="AQ254" s="27"/>
      <c r="AR254" s="26"/>
      <c r="AS254" s="38"/>
    </row>
    <row r="255" spans="2:45" s="8" customFormat="1" x14ac:dyDescent="0.2"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7"/>
      <c r="AH255" s="27"/>
      <c r="AI255" s="26"/>
      <c r="AJ255" s="26"/>
      <c r="AK255" s="26"/>
      <c r="AL255" s="27"/>
      <c r="AM255" s="27"/>
      <c r="AN255" s="26"/>
      <c r="AO255" s="26"/>
      <c r="AP255" s="26"/>
      <c r="AQ255" s="27"/>
      <c r="AR255" s="26"/>
      <c r="AS255" s="38"/>
    </row>
    <row r="256" spans="2:45" s="8" customFormat="1" x14ac:dyDescent="0.2"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7"/>
      <c r="AH256" s="27"/>
      <c r="AI256" s="26"/>
      <c r="AJ256" s="26"/>
      <c r="AK256" s="26"/>
      <c r="AL256" s="27"/>
      <c r="AM256" s="27"/>
      <c r="AN256" s="26"/>
      <c r="AO256" s="26"/>
      <c r="AP256" s="26"/>
      <c r="AQ256" s="27"/>
      <c r="AR256" s="26"/>
      <c r="AS256" s="38"/>
    </row>
    <row r="257" spans="2:45" s="8" customFormat="1" x14ac:dyDescent="0.2"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7"/>
      <c r="AH257" s="27"/>
      <c r="AI257" s="26"/>
      <c r="AJ257" s="26"/>
      <c r="AK257" s="26"/>
      <c r="AL257" s="27"/>
      <c r="AM257" s="27"/>
      <c r="AN257" s="26"/>
      <c r="AO257" s="26"/>
      <c r="AP257" s="26"/>
      <c r="AQ257" s="27"/>
      <c r="AR257" s="26"/>
      <c r="AS257" s="38"/>
    </row>
    <row r="258" spans="2:45" s="8" customFormat="1" x14ac:dyDescent="0.2"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7"/>
      <c r="AH258" s="27"/>
      <c r="AI258" s="26"/>
      <c r="AJ258" s="26"/>
      <c r="AK258" s="26"/>
      <c r="AL258" s="27"/>
      <c r="AM258" s="27"/>
      <c r="AN258" s="26"/>
      <c r="AO258" s="26"/>
      <c r="AP258" s="26"/>
      <c r="AQ258" s="27"/>
      <c r="AR258" s="26"/>
      <c r="AS258" s="38"/>
    </row>
    <row r="259" spans="2:45" s="8" customFormat="1" x14ac:dyDescent="0.2"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7"/>
      <c r="AH259" s="27"/>
      <c r="AI259" s="26"/>
      <c r="AJ259" s="26"/>
      <c r="AK259" s="26"/>
      <c r="AL259" s="27"/>
      <c r="AM259" s="27"/>
      <c r="AN259" s="26"/>
      <c r="AO259" s="26"/>
      <c r="AP259" s="26"/>
      <c r="AQ259" s="27"/>
      <c r="AR259" s="26"/>
      <c r="AS259" s="38"/>
    </row>
    <row r="260" spans="2:45" s="8" customFormat="1" x14ac:dyDescent="0.2"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7"/>
      <c r="AH260" s="27"/>
      <c r="AI260" s="26"/>
      <c r="AJ260" s="26"/>
      <c r="AK260" s="26"/>
      <c r="AL260" s="27"/>
      <c r="AM260" s="27"/>
      <c r="AN260" s="26"/>
      <c r="AO260" s="26"/>
      <c r="AP260" s="26"/>
      <c r="AQ260" s="27"/>
      <c r="AR260" s="26"/>
      <c r="AS260" s="38"/>
    </row>
    <row r="261" spans="2:45" s="8" customFormat="1" x14ac:dyDescent="0.2"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7"/>
      <c r="AH261" s="27"/>
      <c r="AI261" s="26"/>
      <c r="AJ261" s="26"/>
      <c r="AK261" s="26"/>
      <c r="AL261" s="27"/>
      <c r="AM261" s="27"/>
      <c r="AN261" s="26"/>
      <c r="AO261" s="26"/>
      <c r="AP261" s="26"/>
      <c r="AQ261" s="27"/>
      <c r="AR261" s="26"/>
      <c r="AS261" s="38"/>
    </row>
    <row r="262" spans="2:45" s="8" customFormat="1" x14ac:dyDescent="0.2"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7"/>
      <c r="AH262" s="27"/>
      <c r="AI262" s="26"/>
      <c r="AJ262" s="26"/>
      <c r="AK262" s="26"/>
      <c r="AL262" s="27"/>
      <c r="AM262" s="27"/>
      <c r="AN262" s="26"/>
      <c r="AO262" s="26"/>
      <c r="AP262" s="26"/>
      <c r="AQ262" s="27"/>
      <c r="AR262" s="26"/>
      <c r="AS262" s="38"/>
    </row>
    <row r="263" spans="2:45" s="8" customFormat="1" x14ac:dyDescent="0.2"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7"/>
      <c r="AH263" s="27"/>
      <c r="AI263" s="26"/>
      <c r="AJ263" s="26"/>
      <c r="AK263" s="26"/>
      <c r="AL263" s="27"/>
      <c r="AM263" s="27"/>
      <c r="AN263" s="26"/>
      <c r="AO263" s="26"/>
      <c r="AP263" s="26"/>
      <c r="AQ263" s="27"/>
      <c r="AR263" s="26"/>
      <c r="AS263" s="38"/>
    </row>
    <row r="264" spans="2:45" s="8" customFormat="1" x14ac:dyDescent="0.2"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7"/>
      <c r="AH264" s="27"/>
      <c r="AI264" s="26"/>
      <c r="AJ264" s="26"/>
      <c r="AK264" s="26"/>
      <c r="AL264" s="27"/>
      <c r="AM264" s="27"/>
      <c r="AN264" s="26"/>
      <c r="AO264" s="26"/>
      <c r="AP264" s="26"/>
      <c r="AQ264" s="27"/>
      <c r="AR264" s="26"/>
      <c r="AS264" s="38"/>
    </row>
    <row r="265" spans="2:45" s="8" customFormat="1" x14ac:dyDescent="0.2"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7"/>
      <c r="AH265" s="27"/>
      <c r="AI265" s="26"/>
      <c r="AJ265" s="26"/>
      <c r="AK265" s="26"/>
      <c r="AL265" s="27"/>
      <c r="AM265" s="27"/>
      <c r="AN265" s="26"/>
      <c r="AO265" s="26"/>
      <c r="AP265" s="26"/>
      <c r="AQ265" s="27"/>
      <c r="AR265" s="26"/>
      <c r="AS265" s="38"/>
    </row>
    <row r="266" spans="2:45" s="8" customFormat="1" x14ac:dyDescent="0.2"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7"/>
      <c r="AH266" s="27"/>
      <c r="AI266" s="26"/>
      <c r="AJ266" s="26"/>
      <c r="AK266" s="26"/>
      <c r="AL266" s="27"/>
      <c r="AM266" s="27"/>
      <c r="AN266" s="26"/>
      <c r="AO266" s="26"/>
      <c r="AP266" s="26"/>
      <c r="AQ266" s="27"/>
      <c r="AR266" s="26"/>
      <c r="AS266" s="38"/>
    </row>
    <row r="267" spans="2:45" s="8" customFormat="1" x14ac:dyDescent="0.2"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7"/>
      <c r="AH267" s="27"/>
      <c r="AI267" s="26"/>
      <c r="AJ267" s="26"/>
      <c r="AK267" s="26"/>
      <c r="AL267" s="27"/>
      <c r="AM267" s="27"/>
      <c r="AN267" s="26"/>
      <c r="AO267" s="26"/>
      <c r="AP267" s="26"/>
      <c r="AQ267" s="27"/>
      <c r="AR267" s="26"/>
      <c r="AS267" s="38"/>
    </row>
    <row r="268" spans="2:45" s="8" customFormat="1" x14ac:dyDescent="0.2"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7"/>
      <c r="AH268" s="27"/>
      <c r="AI268" s="26"/>
      <c r="AJ268" s="26"/>
      <c r="AK268" s="26"/>
      <c r="AL268" s="27"/>
      <c r="AM268" s="27"/>
      <c r="AN268" s="26"/>
      <c r="AO268" s="26"/>
      <c r="AP268" s="26"/>
      <c r="AQ268" s="27"/>
      <c r="AR268" s="26"/>
      <c r="AS268" s="38"/>
    </row>
    <row r="269" spans="2:45" s="8" customFormat="1" x14ac:dyDescent="0.2"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7"/>
      <c r="AH269" s="27"/>
      <c r="AI269" s="26"/>
      <c r="AJ269" s="26"/>
      <c r="AK269" s="26"/>
      <c r="AL269" s="27"/>
      <c r="AM269" s="27"/>
      <c r="AN269" s="26"/>
      <c r="AO269" s="26"/>
      <c r="AP269" s="26"/>
      <c r="AQ269" s="27"/>
      <c r="AR269" s="26"/>
      <c r="AS269" s="38"/>
    </row>
    <row r="270" spans="2:45" s="8" customFormat="1" x14ac:dyDescent="0.2"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7"/>
      <c r="AH270" s="27"/>
      <c r="AI270" s="26"/>
      <c r="AJ270" s="26"/>
      <c r="AK270" s="26"/>
      <c r="AL270" s="27"/>
      <c r="AM270" s="27"/>
      <c r="AN270" s="26"/>
      <c r="AO270" s="26"/>
      <c r="AP270" s="26"/>
      <c r="AQ270" s="27"/>
      <c r="AR270" s="26"/>
      <c r="AS270" s="38"/>
    </row>
    <row r="271" spans="2:45" s="8" customFormat="1" x14ac:dyDescent="0.2"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7"/>
      <c r="AH271" s="27"/>
      <c r="AI271" s="26"/>
      <c r="AJ271" s="26"/>
      <c r="AK271" s="26"/>
      <c r="AL271" s="27"/>
      <c r="AM271" s="27"/>
      <c r="AN271" s="26"/>
      <c r="AO271" s="26"/>
      <c r="AP271" s="26"/>
      <c r="AQ271" s="27"/>
      <c r="AR271" s="26"/>
      <c r="AS271" s="38"/>
    </row>
    <row r="272" spans="2:45" s="8" customFormat="1" x14ac:dyDescent="0.2"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7"/>
      <c r="AH272" s="27"/>
      <c r="AI272" s="26"/>
      <c r="AJ272" s="26"/>
      <c r="AK272" s="26"/>
      <c r="AL272" s="27"/>
      <c r="AM272" s="27"/>
      <c r="AN272" s="26"/>
      <c r="AO272" s="26"/>
      <c r="AP272" s="26"/>
      <c r="AQ272" s="27"/>
      <c r="AR272" s="26"/>
      <c r="AS272" s="38"/>
    </row>
    <row r="273" spans="2:45" s="8" customFormat="1" x14ac:dyDescent="0.2"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7"/>
      <c r="AH273" s="27"/>
      <c r="AI273" s="26"/>
      <c r="AJ273" s="26"/>
      <c r="AK273" s="26"/>
      <c r="AL273" s="27"/>
      <c r="AM273" s="27"/>
      <c r="AN273" s="26"/>
      <c r="AO273" s="26"/>
      <c r="AP273" s="26"/>
      <c r="AQ273" s="27"/>
      <c r="AR273" s="26"/>
      <c r="AS273" s="38"/>
    </row>
    <row r="274" spans="2:45" s="8" customFormat="1" x14ac:dyDescent="0.2"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7"/>
      <c r="AH274" s="27"/>
      <c r="AI274" s="26"/>
      <c r="AJ274" s="26"/>
      <c r="AK274" s="26"/>
      <c r="AL274" s="27"/>
      <c r="AM274" s="27"/>
      <c r="AN274" s="26"/>
      <c r="AO274" s="26"/>
      <c r="AP274" s="26"/>
      <c r="AQ274" s="27"/>
      <c r="AR274" s="26"/>
      <c r="AS274" s="38"/>
    </row>
    <row r="275" spans="2:45" s="8" customFormat="1" x14ac:dyDescent="0.2"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7"/>
      <c r="AH275" s="27"/>
      <c r="AI275" s="26"/>
      <c r="AJ275" s="26"/>
      <c r="AK275" s="26"/>
      <c r="AL275" s="27"/>
      <c r="AM275" s="27"/>
      <c r="AN275" s="26"/>
      <c r="AO275" s="26"/>
      <c r="AP275" s="26"/>
      <c r="AQ275" s="27"/>
      <c r="AR275" s="26"/>
      <c r="AS275" s="38"/>
    </row>
    <row r="276" spans="2:45" s="8" customFormat="1" x14ac:dyDescent="0.2"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7"/>
      <c r="AH276" s="27"/>
      <c r="AI276" s="26"/>
      <c r="AJ276" s="26"/>
      <c r="AK276" s="26"/>
      <c r="AL276" s="27"/>
      <c r="AM276" s="27"/>
      <c r="AN276" s="26"/>
      <c r="AO276" s="26"/>
      <c r="AP276" s="26"/>
      <c r="AQ276" s="27"/>
      <c r="AR276" s="26"/>
      <c r="AS276" s="38"/>
    </row>
    <row r="277" spans="2:45" s="8" customFormat="1" x14ac:dyDescent="0.2"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7"/>
      <c r="AH277" s="27"/>
      <c r="AI277" s="26"/>
      <c r="AJ277" s="26"/>
      <c r="AK277" s="26"/>
      <c r="AL277" s="27"/>
      <c r="AM277" s="27"/>
      <c r="AN277" s="26"/>
      <c r="AO277" s="26"/>
      <c r="AP277" s="26"/>
      <c r="AQ277" s="27"/>
      <c r="AR277" s="26"/>
      <c r="AS277" s="38"/>
    </row>
    <row r="278" spans="2:45" s="8" customFormat="1" x14ac:dyDescent="0.2"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7"/>
      <c r="AH278" s="27"/>
      <c r="AI278" s="26"/>
      <c r="AJ278" s="26"/>
      <c r="AK278" s="26"/>
      <c r="AL278" s="27"/>
      <c r="AM278" s="27"/>
      <c r="AN278" s="26"/>
      <c r="AO278" s="26"/>
      <c r="AP278" s="26"/>
      <c r="AQ278" s="27"/>
      <c r="AR278" s="26"/>
      <c r="AS278" s="38"/>
    </row>
    <row r="279" spans="2:45" s="8" customFormat="1" x14ac:dyDescent="0.2"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7"/>
      <c r="AH279" s="27"/>
      <c r="AI279" s="26"/>
      <c r="AJ279" s="26"/>
      <c r="AK279" s="26"/>
      <c r="AL279" s="27"/>
      <c r="AM279" s="27"/>
      <c r="AN279" s="26"/>
      <c r="AO279" s="26"/>
      <c r="AP279" s="26"/>
      <c r="AQ279" s="27"/>
      <c r="AR279" s="26"/>
      <c r="AS279" s="38"/>
    </row>
    <row r="280" spans="2:45" s="8" customFormat="1" x14ac:dyDescent="0.2"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7"/>
      <c r="AH280" s="27"/>
      <c r="AI280" s="26"/>
      <c r="AJ280" s="26"/>
      <c r="AK280" s="26"/>
      <c r="AL280" s="27"/>
      <c r="AM280" s="27"/>
      <c r="AN280" s="26"/>
      <c r="AO280" s="26"/>
      <c r="AP280" s="26"/>
      <c r="AQ280" s="27"/>
      <c r="AR280" s="26"/>
      <c r="AS280" s="38"/>
    </row>
    <row r="281" spans="2:45" s="8" customFormat="1" x14ac:dyDescent="0.2"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7"/>
      <c r="AH281" s="27"/>
      <c r="AI281" s="26"/>
      <c r="AJ281" s="26"/>
      <c r="AK281" s="26"/>
      <c r="AL281" s="27"/>
      <c r="AM281" s="27"/>
      <c r="AN281" s="26"/>
      <c r="AO281" s="26"/>
      <c r="AP281" s="26"/>
      <c r="AQ281" s="27"/>
      <c r="AR281" s="26"/>
      <c r="AS281" s="38"/>
    </row>
    <row r="282" spans="2:45" s="8" customFormat="1" x14ac:dyDescent="0.2"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7"/>
      <c r="AH282" s="27"/>
      <c r="AI282" s="26"/>
      <c r="AJ282" s="26"/>
      <c r="AK282" s="26"/>
      <c r="AL282" s="27"/>
      <c r="AM282" s="27"/>
      <c r="AN282" s="26"/>
      <c r="AO282" s="26"/>
      <c r="AP282" s="26"/>
      <c r="AQ282" s="27"/>
      <c r="AR282" s="26"/>
      <c r="AS282" s="38"/>
    </row>
    <row r="283" spans="2:45" s="8" customFormat="1" x14ac:dyDescent="0.2"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7"/>
      <c r="AH283" s="27"/>
      <c r="AI283" s="26"/>
      <c r="AJ283" s="26"/>
      <c r="AK283" s="26"/>
      <c r="AL283" s="27"/>
      <c r="AM283" s="27"/>
      <c r="AN283" s="26"/>
      <c r="AO283" s="26"/>
      <c r="AP283" s="26"/>
      <c r="AQ283" s="27"/>
      <c r="AR283" s="26"/>
      <c r="AS283" s="38"/>
    </row>
    <row r="284" spans="2:45" s="8" customFormat="1" x14ac:dyDescent="0.2"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7"/>
      <c r="AH284" s="27"/>
      <c r="AI284" s="26"/>
      <c r="AJ284" s="26"/>
      <c r="AK284" s="26"/>
      <c r="AL284" s="27"/>
      <c r="AM284" s="27"/>
      <c r="AN284" s="26"/>
      <c r="AO284" s="26"/>
      <c r="AP284" s="26"/>
      <c r="AQ284" s="27"/>
      <c r="AR284" s="26"/>
      <c r="AS284" s="38"/>
    </row>
    <row r="285" spans="2:45" s="8" customFormat="1" x14ac:dyDescent="0.2"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7"/>
      <c r="AH285" s="27"/>
      <c r="AI285" s="26"/>
      <c r="AJ285" s="26"/>
      <c r="AK285" s="26"/>
      <c r="AL285" s="27"/>
      <c r="AM285" s="27"/>
      <c r="AN285" s="26"/>
      <c r="AO285" s="26"/>
      <c r="AP285" s="26"/>
      <c r="AQ285" s="27"/>
      <c r="AR285" s="26"/>
      <c r="AS285" s="38"/>
    </row>
    <row r="286" spans="2:45" s="8" customFormat="1" x14ac:dyDescent="0.2"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7"/>
      <c r="AH286" s="27"/>
      <c r="AI286" s="26"/>
      <c r="AJ286" s="26"/>
      <c r="AK286" s="26"/>
      <c r="AL286" s="27"/>
      <c r="AM286" s="27"/>
      <c r="AN286" s="26"/>
      <c r="AO286" s="26"/>
      <c r="AP286" s="26"/>
      <c r="AQ286" s="27"/>
      <c r="AR286" s="26"/>
      <c r="AS286" s="38"/>
    </row>
    <row r="287" spans="2:45" s="8" customFormat="1" x14ac:dyDescent="0.2"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7"/>
      <c r="AH287" s="27"/>
      <c r="AI287" s="26"/>
      <c r="AJ287" s="26"/>
      <c r="AK287" s="26"/>
      <c r="AL287" s="27"/>
      <c r="AM287" s="27"/>
      <c r="AN287" s="26"/>
      <c r="AO287" s="26"/>
      <c r="AP287" s="26"/>
      <c r="AQ287" s="27"/>
      <c r="AR287" s="26"/>
      <c r="AS287" s="38"/>
    </row>
    <row r="288" spans="2:45" s="8" customFormat="1" x14ac:dyDescent="0.2"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7"/>
      <c r="AH288" s="27"/>
      <c r="AI288" s="26"/>
      <c r="AJ288" s="26"/>
      <c r="AK288" s="26"/>
      <c r="AL288" s="27"/>
      <c r="AM288" s="27"/>
      <c r="AN288" s="26"/>
      <c r="AO288" s="26"/>
      <c r="AP288" s="26"/>
      <c r="AQ288" s="27"/>
      <c r="AR288" s="26"/>
      <c r="AS288" s="38"/>
    </row>
    <row r="289" spans="2:45" s="8" customFormat="1" x14ac:dyDescent="0.2"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7"/>
      <c r="AH289" s="27"/>
      <c r="AI289" s="26"/>
      <c r="AJ289" s="26"/>
      <c r="AK289" s="26"/>
      <c r="AL289" s="27"/>
      <c r="AM289" s="27"/>
      <c r="AN289" s="26"/>
      <c r="AO289" s="26"/>
      <c r="AP289" s="26"/>
      <c r="AQ289" s="27"/>
      <c r="AR289" s="26"/>
      <c r="AS289" s="38"/>
    </row>
    <row r="290" spans="2:45" s="8" customFormat="1" x14ac:dyDescent="0.2"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7"/>
      <c r="AH290" s="27"/>
      <c r="AI290" s="26"/>
      <c r="AJ290" s="26"/>
      <c r="AK290" s="26"/>
      <c r="AL290" s="27"/>
      <c r="AM290" s="27"/>
      <c r="AN290" s="26"/>
      <c r="AO290" s="26"/>
      <c r="AP290" s="26"/>
      <c r="AQ290" s="27"/>
      <c r="AR290" s="26"/>
      <c r="AS290" s="38"/>
    </row>
    <row r="291" spans="2:45" s="8" customFormat="1" x14ac:dyDescent="0.2"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7"/>
      <c r="AH291" s="27"/>
      <c r="AI291" s="26"/>
      <c r="AJ291" s="26"/>
      <c r="AK291" s="26"/>
      <c r="AL291" s="27"/>
      <c r="AM291" s="27"/>
      <c r="AN291" s="26"/>
      <c r="AO291" s="26"/>
      <c r="AP291" s="26"/>
      <c r="AQ291" s="27"/>
      <c r="AR291" s="26"/>
      <c r="AS291" s="38"/>
    </row>
    <row r="292" spans="2:45" s="8" customFormat="1" x14ac:dyDescent="0.2"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7"/>
      <c r="AH292" s="27"/>
      <c r="AI292" s="26"/>
      <c r="AJ292" s="26"/>
      <c r="AK292" s="26"/>
      <c r="AL292" s="27"/>
      <c r="AM292" s="27"/>
      <c r="AN292" s="26"/>
      <c r="AO292" s="26"/>
      <c r="AP292" s="26"/>
      <c r="AQ292" s="27"/>
      <c r="AR292" s="26"/>
      <c r="AS292" s="38"/>
    </row>
    <row r="293" spans="2:45" s="8" customFormat="1" x14ac:dyDescent="0.2"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7"/>
      <c r="AH293" s="27"/>
      <c r="AI293" s="26"/>
      <c r="AJ293" s="26"/>
      <c r="AK293" s="26"/>
      <c r="AL293" s="27"/>
      <c r="AM293" s="27"/>
      <c r="AN293" s="26"/>
      <c r="AO293" s="26"/>
      <c r="AP293" s="26"/>
      <c r="AQ293" s="27"/>
      <c r="AR293" s="26"/>
      <c r="AS293" s="38"/>
    </row>
    <row r="294" spans="2:45" s="8" customFormat="1" x14ac:dyDescent="0.2"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7"/>
      <c r="AH294" s="27"/>
      <c r="AI294" s="26"/>
      <c r="AJ294" s="26"/>
      <c r="AK294" s="26"/>
      <c r="AL294" s="27"/>
      <c r="AM294" s="27"/>
      <c r="AN294" s="26"/>
      <c r="AO294" s="26"/>
      <c r="AP294" s="26"/>
      <c r="AQ294" s="27"/>
      <c r="AR294" s="26"/>
      <c r="AS294" s="38"/>
    </row>
    <row r="295" spans="2:45" s="8" customFormat="1" x14ac:dyDescent="0.2"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7"/>
      <c r="AH295" s="27"/>
      <c r="AI295" s="26"/>
      <c r="AJ295" s="26"/>
      <c r="AK295" s="26"/>
      <c r="AL295" s="27"/>
      <c r="AM295" s="27"/>
      <c r="AN295" s="26"/>
      <c r="AO295" s="26"/>
      <c r="AP295" s="26"/>
      <c r="AQ295" s="27"/>
      <c r="AR295" s="26"/>
      <c r="AS295" s="38"/>
    </row>
    <row r="296" spans="2:45" s="8" customFormat="1" x14ac:dyDescent="0.2"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7"/>
      <c r="AH296" s="27"/>
      <c r="AI296" s="26"/>
      <c r="AJ296" s="26"/>
      <c r="AK296" s="26"/>
      <c r="AL296" s="27"/>
      <c r="AM296" s="27"/>
      <c r="AN296" s="26"/>
      <c r="AO296" s="26"/>
      <c r="AP296" s="26"/>
      <c r="AQ296" s="27"/>
      <c r="AR296" s="26"/>
      <c r="AS296" s="38"/>
    </row>
    <row r="297" spans="2:45" s="8" customFormat="1" x14ac:dyDescent="0.2"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7"/>
      <c r="AH297" s="27"/>
      <c r="AI297" s="26"/>
      <c r="AJ297" s="26"/>
      <c r="AK297" s="26"/>
      <c r="AL297" s="27"/>
      <c r="AM297" s="27"/>
      <c r="AN297" s="26"/>
      <c r="AO297" s="26"/>
      <c r="AP297" s="26"/>
      <c r="AQ297" s="27"/>
      <c r="AR297" s="26"/>
      <c r="AS297" s="38"/>
    </row>
    <row r="298" spans="2:45" s="8" customFormat="1" x14ac:dyDescent="0.2"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7"/>
      <c r="AH298" s="27"/>
      <c r="AI298" s="26"/>
      <c r="AJ298" s="26"/>
      <c r="AK298" s="26"/>
      <c r="AL298" s="27"/>
      <c r="AM298" s="27"/>
      <c r="AN298" s="26"/>
      <c r="AO298" s="26"/>
      <c r="AP298" s="26"/>
      <c r="AQ298" s="27"/>
      <c r="AR298" s="26"/>
      <c r="AS298" s="38"/>
    </row>
    <row r="299" spans="2:45" s="8" customFormat="1" x14ac:dyDescent="0.2"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7"/>
      <c r="AH299" s="27"/>
      <c r="AI299" s="26"/>
      <c r="AJ299" s="26"/>
      <c r="AK299" s="26"/>
      <c r="AL299" s="27"/>
      <c r="AM299" s="27"/>
      <c r="AN299" s="26"/>
      <c r="AO299" s="26"/>
      <c r="AP299" s="26"/>
      <c r="AQ299" s="27"/>
      <c r="AR299" s="26"/>
      <c r="AS299" s="38"/>
    </row>
    <row r="300" spans="2:45" s="8" customFormat="1" x14ac:dyDescent="0.2"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7"/>
      <c r="AH300" s="27"/>
      <c r="AI300" s="26"/>
      <c r="AJ300" s="26"/>
      <c r="AK300" s="26"/>
      <c r="AL300" s="27"/>
      <c r="AM300" s="27"/>
      <c r="AN300" s="26"/>
      <c r="AO300" s="26"/>
      <c r="AP300" s="26"/>
      <c r="AQ300" s="27"/>
      <c r="AR300" s="26"/>
      <c r="AS300" s="38"/>
    </row>
    <row r="301" spans="2:45" s="8" customFormat="1" x14ac:dyDescent="0.2"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7"/>
      <c r="AH301" s="27"/>
      <c r="AI301" s="26"/>
      <c r="AJ301" s="26"/>
      <c r="AK301" s="26"/>
      <c r="AL301" s="27"/>
      <c r="AM301" s="27"/>
      <c r="AN301" s="26"/>
      <c r="AO301" s="26"/>
      <c r="AP301" s="26"/>
      <c r="AQ301" s="27"/>
      <c r="AR301" s="26"/>
      <c r="AS301" s="38"/>
    </row>
    <row r="302" spans="2:45" s="8" customFormat="1" x14ac:dyDescent="0.2"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7"/>
      <c r="AH302" s="27"/>
      <c r="AI302" s="26"/>
      <c r="AJ302" s="26"/>
      <c r="AK302" s="26"/>
      <c r="AL302" s="27"/>
      <c r="AM302" s="27"/>
      <c r="AN302" s="26"/>
      <c r="AO302" s="26"/>
      <c r="AP302" s="26"/>
      <c r="AQ302" s="27"/>
      <c r="AR302" s="26"/>
      <c r="AS302" s="38"/>
    </row>
    <row r="303" spans="2:45" s="8" customFormat="1" x14ac:dyDescent="0.2"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7"/>
      <c r="AH303" s="27"/>
      <c r="AI303" s="26"/>
      <c r="AJ303" s="26"/>
      <c r="AK303" s="26"/>
      <c r="AL303" s="27"/>
      <c r="AM303" s="27"/>
      <c r="AN303" s="26"/>
      <c r="AO303" s="26"/>
      <c r="AP303" s="26"/>
      <c r="AQ303" s="27"/>
      <c r="AR303" s="26"/>
      <c r="AS303" s="38"/>
    </row>
    <row r="304" spans="2:45" s="8" customFormat="1" x14ac:dyDescent="0.2"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7"/>
      <c r="AH304" s="27"/>
      <c r="AI304" s="26"/>
      <c r="AJ304" s="26"/>
      <c r="AK304" s="26"/>
      <c r="AL304" s="27"/>
      <c r="AM304" s="27"/>
      <c r="AN304" s="26"/>
      <c r="AO304" s="26"/>
      <c r="AP304" s="26"/>
      <c r="AQ304" s="27"/>
      <c r="AR304" s="26"/>
      <c r="AS304" s="38"/>
    </row>
    <row r="305" spans="2:45" s="8" customFormat="1" x14ac:dyDescent="0.2"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7"/>
      <c r="AH305" s="27"/>
      <c r="AI305" s="26"/>
      <c r="AJ305" s="26"/>
      <c r="AK305" s="26"/>
      <c r="AL305" s="27"/>
      <c r="AM305" s="27"/>
      <c r="AN305" s="26"/>
      <c r="AO305" s="26"/>
      <c r="AP305" s="26"/>
      <c r="AQ305" s="27"/>
      <c r="AR305" s="26"/>
      <c r="AS305" s="38"/>
    </row>
    <row r="306" spans="2:45" s="8" customFormat="1" x14ac:dyDescent="0.2"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7"/>
      <c r="AH306" s="27"/>
      <c r="AI306" s="26"/>
      <c r="AJ306" s="26"/>
      <c r="AK306" s="26"/>
      <c r="AL306" s="27"/>
      <c r="AM306" s="27"/>
      <c r="AN306" s="26"/>
      <c r="AO306" s="26"/>
      <c r="AP306" s="26"/>
      <c r="AQ306" s="27"/>
      <c r="AR306" s="26"/>
      <c r="AS306" s="38"/>
    </row>
    <row r="307" spans="2:45" s="8" customFormat="1" x14ac:dyDescent="0.2"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7"/>
      <c r="AH307" s="27"/>
      <c r="AI307" s="26"/>
      <c r="AJ307" s="26"/>
      <c r="AK307" s="26"/>
      <c r="AL307" s="27"/>
      <c r="AM307" s="27"/>
      <c r="AN307" s="26"/>
      <c r="AO307" s="26"/>
      <c r="AP307" s="26"/>
      <c r="AQ307" s="27"/>
      <c r="AR307" s="26"/>
      <c r="AS307" s="38"/>
    </row>
    <row r="308" spans="2:45" s="8" customFormat="1" x14ac:dyDescent="0.2"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7"/>
      <c r="AH308" s="27"/>
      <c r="AI308" s="26"/>
      <c r="AJ308" s="26"/>
      <c r="AK308" s="26"/>
      <c r="AL308" s="27"/>
      <c r="AM308" s="27"/>
      <c r="AN308" s="26"/>
      <c r="AO308" s="26"/>
      <c r="AP308" s="26"/>
      <c r="AQ308" s="27"/>
      <c r="AR308" s="26"/>
      <c r="AS308" s="38"/>
    </row>
    <row r="309" spans="2:45" s="8" customFormat="1" x14ac:dyDescent="0.2"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7"/>
      <c r="AH309" s="27"/>
      <c r="AI309" s="26"/>
      <c r="AJ309" s="26"/>
      <c r="AK309" s="26"/>
      <c r="AL309" s="27"/>
      <c r="AM309" s="27"/>
      <c r="AN309" s="26"/>
      <c r="AO309" s="26"/>
      <c r="AP309" s="26"/>
      <c r="AQ309" s="27"/>
      <c r="AR309" s="26"/>
      <c r="AS309" s="38"/>
    </row>
    <row r="310" spans="2:45" s="8" customFormat="1" x14ac:dyDescent="0.2"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7"/>
      <c r="AH310" s="27"/>
      <c r="AI310" s="26"/>
      <c r="AJ310" s="26"/>
      <c r="AK310" s="26"/>
      <c r="AL310" s="27"/>
      <c r="AM310" s="27"/>
      <c r="AN310" s="26"/>
      <c r="AO310" s="26"/>
      <c r="AP310" s="26"/>
      <c r="AQ310" s="27"/>
      <c r="AR310" s="26"/>
      <c r="AS310" s="38"/>
    </row>
    <row r="311" spans="2:45" s="8" customFormat="1" x14ac:dyDescent="0.2"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7"/>
      <c r="AH311" s="27"/>
      <c r="AI311" s="26"/>
      <c r="AJ311" s="26"/>
      <c r="AK311" s="26"/>
      <c r="AL311" s="27"/>
      <c r="AM311" s="27"/>
      <c r="AN311" s="26"/>
      <c r="AO311" s="26"/>
      <c r="AP311" s="26"/>
      <c r="AQ311" s="27"/>
      <c r="AR311" s="26"/>
      <c r="AS311" s="38"/>
    </row>
    <row r="312" spans="2:45" s="8" customFormat="1" x14ac:dyDescent="0.2"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7"/>
      <c r="AH312" s="27"/>
      <c r="AI312" s="26"/>
      <c r="AJ312" s="26"/>
      <c r="AK312" s="26"/>
      <c r="AL312" s="27"/>
      <c r="AM312" s="27"/>
      <c r="AN312" s="26"/>
      <c r="AO312" s="26"/>
      <c r="AP312" s="26"/>
      <c r="AQ312" s="27"/>
      <c r="AR312" s="26"/>
      <c r="AS312" s="38"/>
    </row>
    <row r="313" spans="2:45" s="8" customFormat="1" x14ac:dyDescent="0.2"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7"/>
      <c r="AH313" s="27"/>
      <c r="AI313" s="26"/>
      <c r="AJ313" s="26"/>
      <c r="AK313" s="26"/>
      <c r="AL313" s="27"/>
      <c r="AM313" s="27"/>
      <c r="AN313" s="26"/>
      <c r="AO313" s="26"/>
      <c r="AP313" s="26"/>
      <c r="AQ313" s="27"/>
      <c r="AR313" s="26"/>
      <c r="AS313" s="38"/>
    </row>
    <row r="314" spans="2:45" s="8" customFormat="1" x14ac:dyDescent="0.2"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7"/>
      <c r="AH314" s="27"/>
      <c r="AI314" s="26"/>
      <c r="AJ314" s="26"/>
      <c r="AK314" s="26"/>
      <c r="AL314" s="27"/>
      <c r="AM314" s="27"/>
      <c r="AN314" s="26"/>
      <c r="AO314" s="26"/>
      <c r="AP314" s="26"/>
      <c r="AQ314" s="27"/>
      <c r="AR314" s="26"/>
      <c r="AS314" s="38"/>
    </row>
    <row r="315" spans="2:45" s="8" customFormat="1" x14ac:dyDescent="0.2"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7"/>
      <c r="AH315" s="27"/>
      <c r="AI315" s="26"/>
      <c r="AJ315" s="26"/>
      <c r="AK315" s="26"/>
      <c r="AL315" s="27"/>
      <c r="AM315" s="27"/>
      <c r="AN315" s="26"/>
      <c r="AO315" s="26"/>
      <c r="AP315" s="26"/>
      <c r="AQ315" s="27"/>
      <c r="AR315" s="26"/>
      <c r="AS315" s="38"/>
    </row>
    <row r="316" spans="2:45" s="8" customFormat="1" x14ac:dyDescent="0.2"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7"/>
      <c r="AH316" s="27"/>
      <c r="AI316" s="26"/>
      <c r="AJ316" s="26"/>
      <c r="AK316" s="26"/>
      <c r="AL316" s="27"/>
      <c r="AM316" s="27"/>
      <c r="AN316" s="26"/>
      <c r="AO316" s="26"/>
      <c r="AP316" s="26"/>
      <c r="AQ316" s="27"/>
      <c r="AR316" s="26"/>
      <c r="AS316" s="38"/>
    </row>
    <row r="317" spans="2:45" s="8" customFormat="1" x14ac:dyDescent="0.2"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7"/>
      <c r="AH317" s="27"/>
      <c r="AI317" s="26"/>
      <c r="AJ317" s="26"/>
      <c r="AK317" s="26"/>
      <c r="AL317" s="27"/>
      <c r="AM317" s="27"/>
      <c r="AN317" s="26"/>
      <c r="AO317" s="26"/>
      <c r="AP317" s="26"/>
      <c r="AQ317" s="27"/>
      <c r="AR317" s="26"/>
      <c r="AS317" s="38"/>
    </row>
    <row r="318" spans="2:45" s="8" customFormat="1" x14ac:dyDescent="0.2"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7"/>
      <c r="AH318" s="27"/>
      <c r="AI318" s="26"/>
      <c r="AJ318" s="26"/>
      <c r="AK318" s="26"/>
      <c r="AL318" s="27"/>
      <c r="AM318" s="27"/>
      <c r="AN318" s="26"/>
      <c r="AO318" s="26"/>
      <c r="AP318" s="26"/>
      <c r="AQ318" s="27"/>
      <c r="AR318" s="26"/>
      <c r="AS318" s="38"/>
    </row>
    <row r="319" spans="2:45" s="8" customFormat="1" x14ac:dyDescent="0.2"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7"/>
      <c r="AH319" s="27"/>
      <c r="AI319" s="26"/>
      <c r="AJ319" s="26"/>
      <c r="AK319" s="26"/>
      <c r="AL319" s="27"/>
      <c r="AM319" s="27"/>
      <c r="AN319" s="26"/>
      <c r="AO319" s="26"/>
      <c r="AP319" s="26"/>
      <c r="AQ319" s="27"/>
      <c r="AR319" s="26"/>
      <c r="AS319" s="38"/>
    </row>
    <row r="320" spans="2:45" s="8" customFormat="1" x14ac:dyDescent="0.2"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7"/>
      <c r="AH320" s="27"/>
      <c r="AI320" s="26"/>
      <c r="AJ320" s="26"/>
      <c r="AK320" s="26"/>
      <c r="AL320" s="27"/>
      <c r="AM320" s="27"/>
      <c r="AN320" s="26"/>
      <c r="AO320" s="26"/>
      <c r="AP320" s="26"/>
      <c r="AQ320" s="27"/>
      <c r="AR320" s="26"/>
      <c r="AS320" s="38"/>
    </row>
    <row r="321" spans="2:45" s="8" customFormat="1" x14ac:dyDescent="0.2"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7"/>
      <c r="AH321" s="27"/>
      <c r="AI321" s="26"/>
      <c r="AJ321" s="26"/>
      <c r="AK321" s="26"/>
      <c r="AL321" s="27"/>
      <c r="AM321" s="27"/>
      <c r="AN321" s="26"/>
      <c r="AO321" s="26"/>
      <c r="AP321" s="26"/>
      <c r="AQ321" s="27"/>
      <c r="AR321" s="26"/>
      <c r="AS321" s="38"/>
    </row>
    <row r="322" spans="2:45" s="8" customFormat="1" x14ac:dyDescent="0.2"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7"/>
      <c r="AH322" s="27"/>
      <c r="AI322" s="26"/>
      <c r="AJ322" s="26"/>
      <c r="AK322" s="26"/>
      <c r="AL322" s="27"/>
      <c r="AM322" s="27"/>
      <c r="AN322" s="26"/>
      <c r="AO322" s="26"/>
      <c r="AP322" s="26"/>
      <c r="AQ322" s="27"/>
      <c r="AR322" s="26"/>
      <c r="AS322" s="38"/>
    </row>
    <row r="323" spans="2:45" s="8" customFormat="1" x14ac:dyDescent="0.2"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7"/>
      <c r="AH323" s="27"/>
      <c r="AI323" s="26"/>
      <c r="AJ323" s="26"/>
      <c r="AK323" s="26"/>
      <c r="AL323" s="27"/>
      <c r="AM323" s="27"/>
      <c r="AN323" s="26"/>
      <c r="AO323" s="26"/>
      <c r="AP323" s="26"/>
      <c r="AQ323" s="27"/>
      <c r="AR323" s="26"/>
      <c r="AS323" s="38"/>
    </row>
    <row r="324" spans="2:45" s="8" customFormat="1" x14ac:dyDescent="0.2"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7"/>
      <c r="AH324" s="27"/>
      <c r="AI324" s="26"/>
      <c r="AJ324" s="26"/>
      <c r="AK324" s="26"/>
      <c r="AL324" s="27"/>
      <c r="AM324" s="27"/>
      <c r="AN324" s="26"/>
      <c r="AO324" s="26"/>
      <c r="AP324" s="26"/>
      <c r="AQ324" s="27"/>
      <c r="AR324" s="26"/>
      <c r="AS324" s="38"/>
    </row>
    <row r="325" spans="2:45" s="8" customFormat="1" x14ac:dyDescent="0.2"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7"/>
      <c r="AH325" s="27"/>
      <c r="AI325" s="26"/>
      <c r="AJ325" s="26"/>
      <c r="AK325" s="26"/>
      <c r="AL325" s="27"/>
      <c r="AM325" s="27"/>
      <c r="AN325" s="26"/>
      <c r="AO325" s="26"/>
      <c r="AP325" s="26"/>
      <c r="AQ325" s="27"/>
      <c r="AR325" s="26"/>
      <c r="AS325" s="38"/>
    </row>
    <row r="326" spans="2:45" s="8" customFormat="1" x14ac:dyDescent="0.2"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7"/>
      <c r="AH326" s="27"/>
      <c r="AI326" s="26"/>
      <c r="AJ326" s="26"/>
      <c r="AK326" s="26"/>
      <c r="AL326" s="27"/>
      <c r="AM326" s="27"/>
      <c r="AN326" s="26"/>
      <c r="AO326" s="26"/>
      <c r="AP326" s="26"/>
      <c r="AQ326" s="27"/>
      <c r="AR326" s="26"/>
      <c r="AS326" s="38"/>
    </row>
    <row r="327" spans="2:45" s="8" customFormat="1" x14ac:dyDescent="0.2"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7"/>
      <c r="AH327" s="27"/>
      <c r="AI327" s="26"/>
      <c r="AJ327" s="26"/>
      <c r="AK327" s="26"/>
      <c r="AL327" s="27"/>
      <c r="AM327" s="27"/>
      <c r="AN327" s="26"/>
      <c r="AO327" s="26"/>
      <c r="AP327" s="26"/>
      <c r="AQ327" s="27"/>
      <c r="AR327" s="26"/>
      <c r="AS327" s="38"/>
    </row>
    <row r="328" spans="2:45" s="8" customFormat="1" x14ac:dyDescent="0.2"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7"/>
      <c r="AH328" s="27"/>
      <c r="AI328" s="26"/>
      <c r="AJ328" s="26"/>
      <c r="AK328" s="26"/>
      <c r="AL328" s="27"/>
      <c r="AM328" s="27"/>
      <c r="AN328" s="26"/>
      <c r="AO328" s="26"/>
      <c r="AP328" s="26"/>
      <c r="AQ328" s="27"/>
      <c r="AR328" s="26"/>
      <c r="AS328" s="38"/>
    </row>
    <row r="329" spans="2:45" s="8" customFormat="1" x14ac:dyDescent="0.2"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7"/>
      <c r="AH329" s="27"/>
      <c r="AI329" s="26"/>
      <c r="AJ329" s="26"/>
      <c r="AK329" s="26"/>
      <c r="AL329" s="27"/>
      <c r="AM329" s="27"/>
      <c r="AN329" s="26"/>
      <c r="AO329" s="26"/>
      <c r="AP329" s="26"/>
      <c r="AQ329" s="27"/>
      <c r="AR329" s="26"/>
      <c r="AS329" s="38"/>
    </row>
    <row r="330" spans="2:45" s="8" customFormat="1" x14ac:dyDescent="0.2"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7"/>
      <c r="AH330" s="27"/>
      <c r="AI330" s="26"/>
      <c r="AJ330" s="26"/>
      <c r="AK330" s="26"/>
      <c r="AL330" s="27"/>
      <c r="AM330" s="27"/>
      <c r="AN330" s="26"/>
      <c r="AO330" s="26"/>
      <c r="AP330" s="26"/>
      <c r="AQ330" s="27"/>
      <c r="AR330" s="26"/>
      <c r="AS330" s="38"/>
    </row>
    <row r="331" spans="2:45" s="8" customFormat="1" x14ac:dyDescent="0.2"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7"/>
      <c r="AH331" s="27"/>
      <c r="AI331" s="26"/>
      <c r="AJ331" s="26"/>
      <c r="AK331" s="26"/>
      <c r="AL331" s="27"/>
      <c r="AM331" s="27"/>
      <c r="AN331" s="26"/>
      <c r="AO331" s="26"/>
      <c r="AP331" s="26"/>
      <c r="AQ331" s="27"/>
      <c r="AR331" s="26"/>
      <c r="AS331" s="38"/>
    </row>
    <row r="332" spans="2:45" s="8" customFormat="1" x14ac:dyDescent="0.2"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7"/>
      <c r="AH332" s="27"/>
      <c r="AI332" s="26"/>
      <c r="AJ332" s="26"/>
      <c r="AK332" s="26"/>
      <c r="AL332" s="27"/>
      <c r="AM332" s="27"/>
      <c r="AN332" s="26"/>
      <c r="AO332" s="26"/>
      <c r="AP332" s="26"/>
      <c r="AQ332" s="27"/>
      <c r="AR332" s="26"/>
      <c r="AS332" s="38"/>
    </row>
    <row r="333" spans="2:45" s="8" customFormat="1" x14ac:dyDescent="0.2"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7"/>
      <c r="AH333" s="27"/>
      <c r="AI333" s="26"/>
      <c r="AJ333" s="26"/>
      <c r="AK333" s="26"/>
      <c r="AL333" s="27"/>
      <c r="AM333" s="27"/>
      <c r="AN333" s="26"/>
      <c r="AO333" s="26"/>
      <c r="AP333" s="26"/>
      <c r="AQ333" s="27"/>
      <c r="AR333" s="26"/>
      <c r="AS333" s="38"/>
    </row>
    <row r="334" spans="2:45" s="8" customFormat="1" x14ac:dyDescent="0.2"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7"/>
      <c r="AH334" s="27"/>
      <c r="AI334" s="26"/>
      <c r="AJ334" s="26"/>
      <c r="AK334" s="26"/>
      <c r="AL334" s="27"/>
      <c r="AM334" s="27"/>
      <c r="AN334" s="26"/>
      <c r="AO334" s="26"/>
      <c r="AP334" s="26"/>
      <c r="AQ334" s="27"/>
      <c r="AR334" s="26"/>
      <c r="AS334" s="38"/>
    </row>
    <row r="335" spans="2:45" s="8" customFormat="1" x14ac:dyDescent="0.2"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7"/>
      <c r="AH335" s="27"/>
      <c r="AI335" s="26"/>
      <c r="AJ335" s="26"/>
      <c r="AK335" s="26"/>
      <c r="AL335" s="27"/>
      <c r="AM335" s="27"/>
      <c r="AN335" s="26"/>
      <c r="AO335" s="26"/>
      <c r="AP335" s="26"/>
      <c r="AQ335" s="27"/>
      <c r="AR335" s="26"/>
      <c r="AS335" s="38"/>
    </row>
    <row r="336" spans="2:45" s="8" customFormat="1" x14ac:dyDescent="0.2"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7"/>
      <c r="AH336" s="27"/>
      <c r="AI336" s="26"/>
      <c r="AJ336" s="26"/>
      <c r="AK336" s="26"/>
      <c r="AL336" s="27"/>
      <c r="AM336" s="27"/>
      <c r="AN336" s="26"/>
      <c r="AO336" s="26"/>
      <c r="AP336" s="26"/>
      <c r="AQ336" s="27"/>
      <c r="AR336" s="26"/>
      <c r="AS336" s="38"/>
    </row>
    <row r="337" spans="2:45" s="8" customFormat="1" x14ac:dyDescent="0.2"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7"/>
      <c r="AH337" s="27"/>
      <c r="AI337" s="26"/>
      <c r="AJ337" s="26"/>
      <c r="AK337" s="26"/>
      <c r="AL337" s="27"/>
      <c r="AM337" s="27"/>
      <c r="AN337" s="26"/>
      <c r="AO337" s="26"/>
      <c r="AP337" s="26"/>
      <c r="AQ337" s="27"/>
      <c r="AR337" s="26"/>
      <c r="AS337" s="38"/>
    </row>
    <row r="338" spans="2:45" s="8" customFormat="1" x14ac:dyDescent="0.2"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7"/>
      <c r="AH338" s="27"/>
      <c r="AI338" s="26"/>
      <c r="AJ338" s="26"/>
      <c r="AK338" s="26"/>
      <c r="AL338" s="27"/>
      <c r="AM338" s="27"/>
      <c r="AN338" s="26"/>
      <c r="AO338" s="26"/>
      <c r="AP338" s="26"/>
      <c r="AQ338" s="27"/>
      <c r="AR338" s="26"/>
      <c r="AS338" s="38"/>
    </row>
    <row r="339" spans="2:45" s="8" customFormat="1" x14ac:dyDescent="0.2"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7"/>
      <c r="AH339" s="27"/>
      <c r="AI339" s="26"/>
      <c r="AJ339" s="26"/>
      <c r="AK339" s="26"/>
      <c r="AL339" s="27"/>
      <c r="AM339" s="27"/>
      <c r="AN339" s="26"/>
      <c r="AO339" s="26"/>
      <c r="AP339" s="26"/>
      <c r="AQ339" s="27"/>
      <c r="AR339" s="26"/>
      <c r="AS339" s="38"/>
    </row>
    <row r="340" spans="2:45" s="8" customFormat="1" x14ac:dyDescent="0.2"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7"/>
      <c r="AH340" s="27"/>
      <c r="AI340" s="26"/>
      <c r="AJ340" s="26"/>
      <c r="AK340" s="26"/>
      <c r="AL340" s="27"/>
      <c r="AM340" s="27"/>
      <c r="AN340" s="26"/>
      <c r="AO340" s="26"/>
      <c r="AP340" s="26"/>
      <c r="AQ340" s="27"/>
      <c r="AR340" s="26"/>
      <c r="AS340" s="38"/>
    </row>
    <row r="341" spans="2:45" s="8" customFormat="1" x14ac:dyDescent="0.2"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7"/>
      <c r="AH341" s="27"/>
      <c r="AI341" s="26"/>
      <c r="AJ341" s="26"/>
      <c r="AK341" s="26"/>
      <c r="AL341" s="27"/>
      <c r="AM341" s="27"/>
      <c r="AN341" s="26"/>
      <c r="AO341" s="26"/>
      <c r="AP341" s="26"/>
      <c r="AQ341" s="27"/>
      <c r="AR341" s="26"/>
      <c r="AS341" s="38"/>
    </row>
    <row r="342" spans="2:45" s="8" customFormat="1" x14ac:dyDescent="0.2"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7"/>
      <c r="AH342" s="27"/>
      <c r="AI342" s="26"/>
      <c r="AJ342" s="26"/>
      <c r="AK342" s="26"/>
      <c r="AL342" s="27"/>
      <c r="AM342" s="27"/>
      <c r="AN342" s="26"/>
      <c r="AO342" s="26"/>
      <c r="AP342" s="26"/>
      <c r="AQ342" s="27"/>
      <c r="AR342" s="26"/>
      <c r="AS342" s="38"/>
    </row>
    <row r="343" spans="2:45" s="8" customFormat="1" x14ac:dyDescent="0.2"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7"/>
      <c r="AH343" s="27"/>
      <c r="AI343" s="26"/>
      <c r="AJ343" s="26"/>
      <c r="AK343" s="26"/>
      <c r="AL343" s="27"/>
      <c r="AM343" s="27"/>
      <c r="AN343" s="26"/>
      <c r="AO343" s="26"/>
      <c r="AP343" s="26"/>
      <c r="AQ343" s="27"/>
      <c r="AR343" s="26"/>
      <c r="AS343" s="38"/>
    </row>
    <row r="344" spans="2:45" s="8" customFormat="1" x14ac:dyDescent="0.2"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7"/>
      <c r="AH344" s="27"/>
      <c r="AI344" s="26"/>
      <c r="AJ344" s="26"/>
      <c r="AK344" s="26"/>
      <c r="AL344" s="27"/>
      <c r="AM344" s="27"/>
      <c r="AN344" s="26"/>
      <c r="AO344" s="26"/>
      <c r="AP344" s="26"/>
      <c r="AQ344" s="27"/>
      <c r="AR344" s="26"/>
      <c r="AS344" s="38"/>
    </row>
    <row r="345" spans="2:45" s="8" customFormat="1" x14ac:dyDescent="0.2"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7"/>
      <c r="AH345" s="27"/>
      <c r="AI345" s="26"/>
      <c r="AJ345" s="26"/>
      <c r="AK345" s="26"/>
      <c r="AL345" s="27"/>
      <c r="AM345" s="27"/>
      <c r="AN345" s="26"/>
      <c r="AO345" s="26"/>
      <c r="AP345" s="26"/>
      <c r="AQ345" s="27"/>
      <c r="AR345" s="26"/>
      <c r="AS345" s="38"/>
    </row>
    <row r="346" spans="2:45" s="8" customFormat="1" x14ac:dyDescent="0.2"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7"/>
      <c r="AH346" s="27"/>
      <c r="AI346" s="26"/>
      <c r="AJ346" s="26"/>
      <c r="AK346" s="26"/>
      <c r="AL346" s="27"/>
      <c r="AM346" s="27"/>
      <c r="AN346" s="26"/>
      <c r="AO346" s="26"/>
      <c r="AP346" s="26"/>
      <c r="AQ346" s="27"/>
      <c r="AR346" s="26"/>
      <c r="AS346" s="38"/>
    </row>
    <row r="347" spans="2:45" s="8" customFormat="1" x14ac:dyDescent="0.2"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7"/>
      <c r="AH347" s="27"/>
      <c r="AI347" s="26"/>
      <c r="AJ347" s="26"/>
      <c r="AK347" s="26"/>
      <c r="AL347" s="27"/>
      <c r="AM347" s="27"/>
      <c r="AN347" s="26"/>
      <c r="AO347" s="26"/>
      <c r="AP347" s="26"/>
      <c r="AQ347" s="27"/>
      <c r="AR347" s="26"/>
      <c r="AS347" s="38"/>
    </row>
    <row r="348" spans="2:45" s="8" customFormat="1" x14ac:dyDescent="0.2"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7"/>
      <c r="AH348" s="27"/>
      <c r="AI348" s="26"/>
      <c r="AJ348" s="26"/>
      <c r="AK348" s="26"/>
      <c r="AL348" s="27"/>
      <c r="AM348" s="27"/>
      <c r="AN348" s="26"/>
      <c r="AO348" s="26"/>
      <c r="AP348" s="26"/>
      <c r="AQ348" s="27"/>
      <c r="AR348" s="26"/>
      <c r="AS348" s="38"/>
    </row>
    <row r="349" spans="2:45" s="8" customFormat="1" x14ac:dyDescent="0.2"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7"/>
      <c r="AH349" s="27"/>
      <c r="AI349" s="26"/>
      <c r="AJ349" s="26"/>
      <c r="AK349" s="26"/>
      <c r="AL349" s="27"/>
      <c r="AM349" s="27"/>
      <c r="AN349" s="26"/>
      <c r="AO349" s="26"/>
      <c r="AP349" s="26"/>
      <c r="AQ349" s="27"/>
      <c r="AR349" s="26"/>
      <c r="AS349" s="38"/>
    </row>
    <row r="350" spans="2:45" s="8" customFormat="1" x14ac:dyDescent="0.2"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7"/>
      <c r="AH350" s="27"/>
      <c r="AI350" s="26"/>
      <c r="AJ350" s="26"/>
      <c r="AK350" s="26"/>
      <c r="AL350" s="27"/>
      <c r="AM350" s="27"/>
      <c r="AN350" s="26"/>
      <c r="AO350" s="26"/>
      <c r="AP350" s="26"/>
      <c r="AQ350" s="27"/>
      <c r="AR350" s="26"/>
      <c r="AS350" s="38"/>
    </row>
    <row r="351" spans="2:45" s="8" customFormat="1" x14ac:dyDescent="0.2"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7"/>
      <c r="AH351" s="27"/>
      <c r="AI351" s="26"/>
      <c r="AJ351" s="26"/>
      <c r="AK351" s="26"/>
      <c r="AL351" s="27"/>
      <c r="AM351" s="27"/>
      <c r="AN351" s="26"/>
      <c r="AO351" s="26"/>
      <c r="AP351" s="26"/>
      <c r="AQ351" s="27"/>
      <c r="AR351" s="26"/>
      <c r="AS351" s="38"/>
    </row>
    <row r="352" spans="2:45" s="8" customFormat="1" x14ac:dyDescent="0.2"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7"/>
      <c r="AH352" s="27"/>
      <c r="AI352" s="26"/>
      <c r="AJ352" s="26"/>
      <c r="AK352" s="26"/>
      <c r="AL352" s="27"/>
      <c r="AM352" s="27"/>
      <c r="AN352" s="26"/>
      <c r="AO352" s="26"/>
      <c r="AP352" s="26"/>
      <c r="AQ352" s="27"/>
      <c r="AR352" s="26"/>
      <c r="AS352" s="38"/>
    </row>
    <row r="353" spans="2:45" s="8" customFormat="1" x14ac:dyDescent="0.2"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7"/>
      <c r="AH353" s="27"/>
      <c r="AI353" s="26"/>
      <c r="AJ353" s="26"/>
      <c r="AK353" s="26"/>
      <c r="AL353" s="27"/>
      <c r="AM353" s="27"/>
      <c r="AN353" s="26"/>
      <c r="AO353" s="26"/>
      <c r="AP353" s="26"/>
      <c r="AQ353" s="27"/>
      <c r="AR353" s="26"/>
      <c r="AS353" s="38"/>
    </row>
    <row r="354" spans="2:45" s="8" customFormat="1" x14ac:dyDescent="0.2"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7"/>
      <c r="AH354" s="27"/>
      <c r="AI354" s="26"/>
      <c r="AJ354" s="26"/>
      <c r="AK354" s="26"/>
      <c r="AL354" s="27"/>
      <c r="AM354" s="27"/>
      <c r="AN354" s="26"/>
      <c r="AO354" s="26"/>
      <c r="AP354" s="26"/>
      <c r="AQ354" s="27"/>
      <c r="AR354" s="26"/>
      <c r="AS354" s="38"/>
    </row>
    <row r="355" spans="2:45" s="8" customFormat="1" x14ac:dyDescent="0.2"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7"/>
      <c r="AH355" s="27"/>
      <c r="AI355" s="26"/>
      <c r="AJ355" s="26"/>
      <c r="AK355" s="26"/>
      <c r="AL355" s="27"/>
      <c r="AM355" s="27"/>
      <c r="AN355" s="26"/>
      <c r="AO355" s="26"/>
      <c r="AP355" s="26"/>
      <c r="AQ355" s="27"/>
      <c r="AR355" s="26"/>
      <c r="AS355" s="38"/>
    </row>
    <row r="356" spans="2:45" s="8" customFormat="1" x14ac:dyDescent="0.2"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7"/>
      <c r="AH356" s="27"/>
      <c r="AI356" s="26"/>
      <c r="AJ356" s="26"/>
      <c r="AK356" s="26"/>
      <c r="AL356" s="27"/>
      <c r="AM356" s="27"/>
      <c r="AN356" s="26"/>
      <c r="AO356" s="26"/>
      <c r="AP356" s="26"/>
      <c r="AQ356" s="27"/>
      <c r="AR356" s="26"/>
      <c r="AS356" s="38"/>
    </row>
    <row r="357" spans="2:45" s="8" customFormat="1" x14ac:dyDescent="0.2"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7"/>
      <c r="AH357" s="27"/>
      <c r="AI357" s="26"/>
      <c r="AJ357" s="26"/>
      <c r="AK357" s="26"/>
      <c r="AL357" s="27"/>
      <c r="AM357" s="27"/>
      <c r="AN357" s="26"/>
      <c r="AO357" s="26"/>
      <c r="AP357" s="26"/>
      <c r="AQ357" s="27"/>
      <c r="AR357" s="26"/>
      <c r="AS357" s="38"/>
    </row>
    <row r="358" spans="2:45" s="8" customFormat="1" x14ac:dyDescent="0.2"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7"/>
      <c r="AH358" s="27"/>
      <c r="AI358" s="26"/>
      <c r="AJ358" s="26"/>
      <c r="AK358" s="26"/>
      <c r="AL358" s="27"/>
      <c r="AM358" s="27"/>
      <c r="AN358" s="26"/>
      <c r="AO358" s="26"/>
      <c r="AP358" s="26"/>
      <c r="AQ358" s="27"/>
      <c r="AR358" s="26"/>
      <c r="AS358" s="38"/>
    </row>
    <row r="359" spans="2:45" s="8" customFormat="1" x14ac:dyDescent="0.2"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7"/>
      <c r="AH359" s="27"/>
      <c r="AI359" s="26"/>
      <c r="AJ359" s="26"/>
      <c r="AK359" s="26"/>
      <c r="AL359" s="27"/>
      <c r="AM359" s="27"/>
      <c r="AN359" s="26"/>
      <c r="AO359" s="26"/>
      <c r="AP359" s="26"/>
      <c r="AQ359" s="27"/>
      <c r="AR359" s="26"/>
      <c r="AS359" s="38"/>
    </row>
    <row r="360" spans="2:45" s="8" customFormat="1" x14ac:dyDescent="0.2"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7"/>
      <c r="AH360" s="27"/>
      <c r="AI360" s="26"/>
      <c r="AJ360" s="26"/>
      <c r="AK360" s="26"/>
      <c r="AL360" s="27"/>
      <c r="AM360" s="27"/>
      <c r="AN360" s="26"/>
      <c r="AO360" s="26"/>
      <c r="AP360" s="26"/>
      <c r="AQ360" s="27"/>
      <c r="AR360" s="26"/>
      <c r="AS360" s="38"/>
    </row>
    <row r="361" spans="2:45" s="8" customFormat="1" x14ac:dyDescent="0.2"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7"/>
      <c r="AH361" s="27"/>
      <c r="AI361" s="26"/>
      <c r="AJ361" s="26"/>
      <c r="AK361" s="26"/>
      <c r="AL361" s="27"/>
      <c r="AM361" s="27"/>
      <c r="AN361" s="26"/>
      <c r="AO361" s="26"/>
      <c r="AP361" s="26"/>
      <c r="AQ361" s="27"/>
      <c r="AR361" s="26"/>
      <c r="AS361" s="38"/>
    </row>
    <row r="362" spans="2:45" s="8" customFormat="1" x14ac:dyDescent="0.2"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7"/>
      <c r="AH362" s="27"/>
      <c r="AI362" s="26"/>
      <c r="AJ362" s="26"/>
      <c r="AK362" s="26"/>
      <c r="AL362" s="27"/>
      <c r="AM362" s="27"/>
      <c r="AN362" s="26"/>
      <c r="AO362" s="26"/>
      <c r="AP362" s="26"/>
      <c r="AQ362" s="27"/>
      <c r="AR362" s="26"/>
      <c r="AS362" s="38"/>
    </row>
    <row r="363" spans="2:45" s="8" customFormat="1" x14ac:dyDescent="0.2"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7"/>
      <c r="AH363" s="27"/>
      <c r="AI363" s="26"/>
      <c r="AJ363" s="26"/>
      <c r="AK363" s="26"/>
      <c r="AL363" s="27"/>
      <c r="AM363" s="27"/>
      <c r="AN363" s="26"/>
      <c r="AO363" s="26"/>
      <c r="AP363" s="26"/>
      <c r="AQ363" s="27"/>
      <c r="AR363" s="26"/>
      <c r="AS363" s="38"/>
    </row>
    <row r="364" spans="2:45" s="8" customFormat="1" x14ac:dyDescent="0.2"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7"/>
      <c r="AH364" s="27"/>
      <c r="AI364" s="26"/>
      <c r="AJ364" s="26"/>
      <c r="AK364" s="26"/>
      <c r="AL364" s="27"/>
      <c r="AM364" s="27"/>
      <c r="AN364" s="26"/>
      <c r="AO364" s="26"/>
      <c r="AP364" s="26"/>
      <c r="AQ364" s="27"/>
      <c r="AR364" s="26"/>
      <c r="AS364" s="38"/>
    </row>
    <row r="365" spans="2:45" s="8" customFormat="1" x14ac:dyDescent="0.2"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7"/>
      <c r="AH365" s="27"/>
      <c r="AI365" s="26"/>
      <c r="AJ365" s="26"/>
      <c r="AK365" s="26"/>
      <c r="AL365" s="27"/>
      <c r="AM365" s="27"/>
      <c r="AN365" s="26"/>
      <c r="AO365" s="26"/>
      <c r="AP365" s="26"/>
      <c r="AQ365" s="27"/>
      <c r="AR365" s="26"/>
      <c r="AS365" s="38"/>
    </row>
    <row r="366" spans="2:45" s="8" customFormat="1" x14ac:dyDescent="0.2"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7"/>
      <c r="AH366" s="27"/>
      <c r="AI366" s="26"/>
      <c r="AJ366" s="26"/>
      <c r="AK366" s="26"/>
      <c r="AL366" s="27"/>
      <c r="AM366" s="27"/>
      <c r="AN366" s="26"/>
      <c r="AO366" s="26"/>
      <c r="AP366" s="26"/>
      <c r="AQ366" s="27"/>
      <c r="AR366" s="26"/>
      <c r="AS366" s="38"/>
    </row>
    <row r="367" spans="2:45" s="8" customFormat="1" x14ac:dyDescent="0.2"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7"/>
      <c r="AH367" s="27"/>
      <c r="AI367" s="26"/>
      <c r="AJ367" s="26"/>
      <c r="AK367" s="26"/>
      <c r="AL367" s="27"/>
      <c r="AM367" s="27"/>
      <c r="AN367" s="26"/>
      <c r="AO367" s="26"/>
      <c r="AP367" s="26"/>
      <c r="AQ367" s="27"/>
      <c r="AR367" s="26"/>
      <c r="AS367" s="38"/>
    </row>
    <row r="368" spans="2:45" s="8" customFormat="1" x14ac:dyDescent="0.2"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7"/>
      <c r="AH368" s="27"/>
      <c r="AI368" s="26"/>
      <c r="AJ368" s="26"/>
      <c r="AK368" s="26"/>
      <c r="AL368" s="27"/>
      <c r="AM368" s="27"/>
      <c r="AN368" s="26"/>
      <c r="AO368" s="26"/>
      <c r="AP368" s="26"/>
      <c r="AQ368" s="27"/>
      <c r="AR368" s="26"/>
      <c r="AS368" s="38"/>
    </row>
    <row r="369" spans="2:45" s="8" customFormat="1" x14ac:dyDescent="0.2"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7"/>
      <c r="AH369" s="27"/>
      <c r="AI369" s="26"/>
      <c r="AJ369" s="26"/>
      <c r="AK369" s="26"/>
      <c r="AL369" s="27"/>
      <c r="AM369" s="27"/>
      <c r="AN369" s="26"/>
      <c r="AO369" s="26"/>
      <c r="AP369" s="26"/>
      <c r="AQ369" s="27"/>
      <c r="AR369" s="26"/>
      <c r="AS369" s="38"/>
    </row>
    <row r="370" spans="2:45" s="8" customFormat="1" x14ac:dyDescent="0.2"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7"/>
      <c r="AH370" s="27"/>
      <c r="AI370" s="26"/>
      <c r="AJ370" s="26"/>
      <c r="AK370" s="26"/>
      <c r="AL370" s="27"/>
      <c r="AM370" s="27"/>
      <c r="AN370" s="26"/>
      <c r="AO370" s="26"/>
      <c r="AP370" s="26"/>
      <c r="AQ370" s="27"/>
      <c r="AR370" s="26"/>
      <c r="AS370" s="38"/>
    </row>
    <row r="371" spans="2:45" s="8" customFormat="1" x14ac:dyDescent="0.2"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7"/>
      <c r="AH371" s="27"/>
      <c r="AI371" s="26"/>
      <c r="AJ371" s="26"/>
      <c r="AK371" s="26"/>
      <c r="AL371" s="27"/>
      <c r="AM371" s="27"/>
      <c r="AN371" s="26"/>
      <c r="AO371" s="26"/>
      <c r="AP371" s="26"/>
      <c r="AQ371" s="27"/>
      <c r="AR371" s="26"/>
      <c r="AS371" s="38"/>
    </row>
    <row r="372" spans="2:45" s="8" customFormat="1" x14ac:dyDescent="0.2"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7"/>
      <c r="AH372" s="27"/>
      <c r="AI372" s="26"/>
      <c r="AJ372" s="26"/>
      <c r="AK372" s="26"/>
      <c r="AL372" s="27"/>
      <c r="AM372" s="27"/>
      <c r="AN372" s="26"/>
      <c r="AO372" s="26"/>
      <c r="AP372" s="26"/>
      <c r="AQ372" s="27"/>
      <c r="AR372" s="26"/>
      <c r="AS372" s="38"/>
    </row>
    <row r="373" spans="2:45" s="8" customFormat="1" x14ac:dyDescent="0.2"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7"/>
      <c r="AH373" s="27"/>
      <c r="AI373" s="26"/>
      <c r="AJ373" s="26"/>
      <c r="AK373" s="26"/>
      <c r="AL373" s="27"/>
      <c r="AM373" s="27"/>
      <c r="AN373" s="26"/>
      <c r="AO373" s="26"/>
      <c r="AP373" s="26"/>
      <c r="AQ373" s="27"/>
      <c r="AR373" s="26"/>
      <c r="AS373" s="38"/>
    </row>
    <row r="374" spans="2:45" s="8" customFormat="1" x14ac:dyDescent="0.2"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7"/>
      <c r="AH374" s="27"/>
      <c r="AI374" s="26"/>
      <c r="AJ374" s="26"/>
      <c r="AK374" s="26"/>
      <c r="AL374" s="27"/>
      <c r="AM374" s="27"/>
      <c r="AN374" s="26"/>
      <c r="AO374" s="26"/>
      <c r="AP374" s="26"/>
      <c r="AQ374" s="27"/>
      <c r="AR374" s="26"/>
      <c r="AS374" s="38"/>
    </row>
    <row r="375" spans="2:45" s="8" customFormat="1" x14ac:dyDescent="0.2"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7"/>
      <c r="AH375" s="27"/>
      <c r="AI375" s="26"/>
      <c r="AJ375" s="26"/>
      <c r="AK375" s="26"/>
      <c r="AL375" s="27"/>
      <c r="AM375" s="27"/>
      <c r="AN375" s="26"/>
      <c r="AO375" s="26"/>
      <c r="AP375" s="26"/>
      <c r="AQ375" s="27"/>
      <c r="AR375" s="26"/>
      <c r="AS375" s="38"/>
    </row>
    <row r="376" spans="2:45" s="8" customFormat="1" x14ac:dyDescent="0.2"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7"/>
      <c r="AH376" s="27"/>
      <c r="AI376" s="26"/>
      <c r="AJ376" s="26"/>
      <c r="AK376" s="26"/>
      <c r="AL376" s="27"/>
      <c r="AM376" s="27"/>
      <c r="AN376" s="26"/>
      <c r="AO376" s="26"/>
      <c r="AP376" s="26"/>
      <c r="AQ376" s="27"/>
      <c r="AR376" s="26"/>
      <c r="AS376" s="38"/>
    </row>
    <row r="377" spans="2:45" s="8" customFormat="1" x14ac:dyDescent="0.2"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7"/>
      <c r="AH377" s="27"/>
      <c r="AI377" s="26"/>
      <c r="AJ377" s="26"/>
      <c r="AK377" s="26"/>
      <c r="AL377" s="27"/>
      <c r="AM377" s="27"/>
      <c r="AN377" s="26"/>
      <c r="AO377" s="26"/>
      <c r="AP377" s="26"/>
      <c r="AQ377" s="27"/>
      <c r="AR377" s="26"/>
      <c r="AS377" s="38"/>
    </row>
    <row r="378" spans="2:45" s="8" customFormat="1" x14ac:dyDescent="0.2"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7"/>
      <c r="AH378" s="27"/>
      <c r="AI378" s="26"/>
      <c r="AJ378" s="26"/>
      <c r="AK378" s="26"/>
      <c r="AL378" s="27"/>
      <c r="AM378" s="27"/>
      <c r="AN378" s="26"/>
      <c r="AO378" s="26"/>
      <c r="AP378" s="26"/>
      <c r="AQ378" s="27"/>
      <c r="AR378" s="26"/>
      <c r="AS378" s="38"/>
    </row>
    <row r="379" spans="2:45" s="8" customFormat="1" x14ac:dyDescent="0.2"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7"/>
      <c r="AH379" s="27"/>
      <c r="AI379" s="26"/>
      <c r="AJ379" s="26"/>
      <c r="AK379" s="26"/>
      <c r="AL379" s="27"/>
      <c r="AM379" s="27"/>
      <c r="AN379" s="26"/>
      <c r="AO379" s="26"/>
      <c r="AP379" s="26"/>
      <c r="AQ379" s="27"/>
      <c r="AR379" s="26"/>
      <c r="AS379" s="38"/>
    </row>
    <row r="380" spans="2:45" s="8" customFormat="1" x14ac:dyDescent="0.2"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7"/>
      <c r="AH380" s="27"/>
      <c r="AI380" s="26"/>
      <c r="AJ380" s="26"/>
      <c r="AK380" s="26"/>
      <c r="AL380" s="27"/>
      <c r="AM380" s="27"/>
      <c r="AN380" s="26"/>
      <c r="AO380" s="26"/>
      <c r="AP380" s="26"/>
      <c r="AQ380" s="27"/>
      <c r="AR380" s="26"/>
      <c r="AS380" s="38"/>
    </row>
    <row r="381" spans="2:45" s="8" customFormat="1" x14ac:dyDescent="0.2"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7"/>
      <c r="AH381" s="27"/>
      <c r="AI381" s="26"/>
      <c r="AJ381" s="26"/>
      <c r="AK381" s="26"/>
      <c r="AL381" s="27"/>
      <c r="AM381" s="27"/>
      <c r="AN381" s="26"/>
      <c r="AO381" s="26"/>
      <c r="AP381" s="26"/>
      <c r="AQ381" s="27"/>
      <c r="AR381" s="26"/>
      <c r="AS381" s="38"/>
    </row>
    <row r="382" spans="2:45" s="8" customFormat="1" x14ac:dyDescent="0.2"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7"/>
      <c r="AH382" s="27"/>
      <c r="AI382" s="26"/>
      <c r="AJ382" s="26"/>
      <c r="AK382" s="26"/>
      <c r="AL382" s="27"/>
      <c r="AM382" s="27"/>
      <c r="AN382" s="26"/>
      <c r="AO382" s="26"/>
      <c r="AP382" s="26"/>
      <c r="AQ382" s="27"/>
      <c r="AR382" s="26"/>
      <c r="AS382" s="38"/>
    </row>
    <row r="383" spans="2:45" s="8" customFormat="1" x14ac:dyDescent="0.2"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7"/>
      <c r="AH383" s="27"/>
      <c r="AI383" s="26"/>
      <c r="AJ383" s="26"/>
      <c r="AK383" s="26"/>
      <c r="AL383" s="27"/>
      <c r="AM383" s="27"/>
      <c r="AN383" s="26"/>
      <c r="AO383" s="26"/>
      <c r="AP383" s="26"/>
      <c r="AQ383" s="27"/>
      <c r="AR383" s="26"/>
      <c r="AS383" s="38"/>
    </row>
    <row r="384" spans="2:45" s="8" customFormat="1" x14ac:dyDescent="0.2"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7"/>
      <c r="AH384" s="27"/>
      <c r="AI384" s="26"/>
      <c r="AJ384" s="26"/>
      <c r="AK384" s="26"/>
      <c r="AL384" s="27"/>
      <c r="AM384" s="27"/>
      <c r="AN384" s="26"/>
      <c r="AO384" s="26"/>
      <c r="AP384" s="26"/>
      <c r="AQ384" s="27"/>
      <c r="AR384" s="26"/>
      <c r="AS384" s="38"/>
    </row>
    <row r="385" spans="2:45" s="8" customFormat="1" x14ac:dyDescent="0.2"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7"/>
      <c r="AH385" s="27"/>
      <c r="AI385" s="26"/>
      <c r="AJ385" s="26"/>
      <c r="AK385" s="26"/>
      <c r="AL385" s="27"/>
      <c r="AM385" s="27"/>
      <c r="AN385" s="26"/>
      <c r="AO385" s="26"/>
      <c r="AP385" s="26"/>
      <c r="AQ385" s="27"/>
      <c r="AR385" s="26"/>
      <c r="AS385" s="38"/>
    </row>
    <row r="386" spans="2:45" s="8" customFormat="1" x14ac:dyDescent="0.2"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7"/>
      <c r="AH386" s="27"/>
      <c r="AI386" s="26"/>
      <c r="AJ386" s="26"/>
      <c r="AK386" s="26"/>
      <c r="AL386" s="27"/>
      <c r="AM386" s="27"/>
      <c r="AN386" s="26"/>
      <c r="AO386" s="26"/>
      <c r="AP386" s="26"/>
      <c r="AQ386" s="27"/>
      <c r="AR386" s="26"/>
      <c r="AS386" s="38"/>
    </row>
    <row r="387" spans="2:45" s="8" customFormat="1" x14ac:dyDescent="0.2"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7"/>
      <c r="AH387" s="27"/>
      <c r="AI387" s="26"/>
      <c r="AJ387" s="26"/>
      <c r="AK387" s="26"/>
      <c r="AL387" s="27"/>
      <c r="AM387" s="27"/>
      <c r="AN387" s="26"/>
      <c r="AO387" s="26"/>
      <c r="AP387" s="26"/>
      <c r="AQ387" s="27"/>
      <c r="AR387" s="26"/>
      <c r="AS387" s="38"/>
    </row>
    <row r="388" spans="2:45" s="8" customFormat="1" x14ac:dyDescent="0.2"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7"/>
      <c r="AH388" s="27"/>
      <c r="AI388" s="26"/>
      <c r="AJ388" s="26"/>
      <c r="AK388" s="26"/>
      <c r="AL388" s="27"/>
      <c r="AM388" s="27"/>
      <c r="AN388" s="26"/>
      <c r="AO388" s="26"/>
      <c r="AP388" s="26"/>
      <c r="AQ388" s="27"/>
      <c r="AR388" s="26"/>
      <c r="AS388" s="38"/>
    </row>
    <row r="389" spans="2:45" s="8" customFormat="1" x14ac:dyDescent="0.2"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7"/>
      <c r="AH389" s="27"/>
      <c r="AI389" s="26"/>
      <c r="AJ389" s="26"/>
      <c r="AK389" s="26"/>
      <c r="AL389" s="27"/>
      <c r="AM389" s="27"/>
      <c r="AN389" s="26"/>
      <c r="AO389" s="26"/>
      <c r="AP389" s="26"/>
      <c r="AQ389" s="27"/>
      <c r="AR389" s="26"/>
      <c r="AS389" s="38"/>
    </row>
    <row r="390" spans="2:45" s="8" customFormat="1" x14ac:dyDescent="0.2"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7"/>
      <c r="AH390" s="27"/>
      <c r="AI390" s="26"/>
      <c r="AJ390" s="26"/>
      <c r="AK390" s="26"/>
      <c r="AL390" s="27"/>
      <c r="AM390" s="27"/>
      <c r="AN390" s="26"/>
      <c r="AO390" s="26"/>
      <c r="AP390" s="26"/>
      <c r="AQ390" s="27"/>
      <c r="AR390" s="26"/>
      <c r="AS390" s="38"/>
    </row>
    <row r="391" spans="2:45" s="8" customFormat="1" x14ac:dyDescent="0.2"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7"/>
      <c r="AH391" s="27"/>
      <c r="AI391" s="26"/>
      <c r="AJ391" s="26"/>
      <c r="AK391" s="26"/>
      <c r="AL391" s="27"/>
      <c r="AM391" s="27"/>
      <c r="AN391" s="26"/>
      <c r="AO391" s="26"/>
      <c r="AP391" s="26"/>
      <c r="AQ391" s="27"/>
      <c r="AR391" s="26"/>
      <c r="AS391" s="38"/>
    </row>
    <row r="392" spans="2:45" s="8" customFormat="1" x14ac:dyDescent="0.2"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7"/>
      <c r="AH392" s="27"/>
      <c r="AI392" s="26"/>
      <c r="AJ392" s="26"/>
      <c r="AK392" s="26"/>
      <c r="AL392" s="27"/>
      <c r="AM392" s="27"/>
      <c r="AN392" s="26"/>
      <c r="AO392" s="26"/>
      <c r="AP392" s="26"/>
      <c r="AQ392" s="27"/>
      <c r="AR392" s="26"/>
      <c r="AS392" s="38"/>
    </row>
    <row r="393" spans="2:45" s="8" customFormat="1" x14ac:dyDescent="0.2"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7"/>
      <c r="AH393" s="27"/>
      <c r="AI393" s="26"/>
      <c r="AJ393" s="26"/>
      <c r="AK393" s="26"/>
      <c r="AL393" s="27"/>
      <c r="AM393" s="27"/>
      <c r="AN393" s="26"/>
      <c r="AO393" s="26"/>
      <c r="AP393" s="26"/>
      <c r="AQ393" s="27"/>
      <c r="AR393" s="26"/>
      <c r="AS393" s="38"/>
    </row>
    <row r="394" spans="2:45" s="8" customFormat="1" x14ac:dyDescent="0.2"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7"/>
      <c r="AH394" s="27"/>
      <c r="AI394" s="26"/>
      <c r="AJ394" s="26"/>
      <c r="AK394" s="26"/>
      <c r="AL394" s="27"/>
      <c r="AM394" s="27"/>
      <c r="AN394" s="26"/>
      <c r="AO394" s="26"/>
      <c r="AP394" s="26"/>
      <c r="AQ394" s="27"/>
      <c r="AR394" s="26"/>
      <c r="AS394" s="38"/>
    </row>
    <row r="395" spans="2:45" s="8" customFormat="1" x14ac:dyDescent="0.2"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7"/>
      <c r="AH395" s="27"/>
      <c r="AI395" s="26"/>
      <c r="AJ395" s="26"/>
      <c r="AK395" s="26"/>
      <c r="AL395" s="27"/>
      <c r="AM395" s="27"/>
      <c r="AN395" s="26"/>
      <c r="AO395" s="26"/>
      <c r="AP395" s="26"/>
      <c r="AQ395" s="27"/>
      <c r="AR395" s="26"/>
      <c r="AS395" s="38"/>
    </row>
    <row r="396" spans="2:45" s="8" customFormat="1" x14ac:dyDescent="0.2"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7"/>
      <c r="AH396" s="27"/>
      <c r="AI396" s="26"/>
      <c r="AJ396" s="26"/>
      <c r="AK396" s="26"/>
      <c r="AL396" s="27"/>
      <c r="AM396" s="27"/>
      <c r="AN396" s="26"/>
      <c r="AO396" s="26"/>
      <c r="AP396" s="26"/>
      <c r="AQ396" s="27"/>
      <c r="AR396" s="26"/>
      <c r="AS396" s="38"/>
    </row>
    <row r="397" spans="2:45" s="8" customFormat="1" x14ac:dyDescent="0.2"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7"/>
      <c r="AH397" s="27"/>
      <c r="AI397" s="26"/>
      <c r="AJ397" s="26"/>
      <c r="AK397" s="26"/>
      <c r="AL397" s="27"/>
      <c r="AM397" s="27"/>
      <c r="AN397" s="26"/>
      <c r="AO397" s="26"/>
      <c r="AP397" s="26"/>
      <c r="AQ397" s="27"/>
      <c r="AR397" s="26"/>
      <c r="AS397" s="38"/>
    </row>
    <row r="398" spans="2:45" s="8" customFormat="1" x14ac:dyDescent="0.2"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7"/>
      <c r="AH398" s="27"/>
      <c r="AI398" s="26"/>
      <c r="AJ398" s="26"/>
      <c r="AK398" s="26"/>
      <c r="AL398" s="27"/>
      <c r="AM398" s="27"/>
      <c r="AN398" s="26"/>
      <c r="AO398" s="26"/>
      <c r="AP398" s="26"/>
      <c r="AQ398" s="27"/>
      <c r="AR398" s="26"/>
      <c r="AS398" s="38"/>
    </row>
    <row r="399" spans="2:45" s="8" customFormat="1" x14ac:dyDescent="0.2"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7"/>
      <c r="AH399" s="27"/>
      <c r="AI399" s="26"/>
      <c r="AJ399" s="26"/>
      <c r="AK399" s="26"/>
      <c r="AL399" s="27"/>
      <c r="AM399" s="27"/>
      <c r="AN399" s="26"/>
      <c r="AO399" s="26"/>
      <c r="AP399" s="26"/>
      <c r="AQ399" s="27"/>
      <c r="AR399" s="26"/>
      <c r="AS399" s="38"/>
    </row>
    <row r="400" spans="2:45" s="8" customFormat="1" x14ac:dyDescent="0.2"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7"/>
      <c r="AH400" s="27"/>
      <c r="AI400" s="26"/>
      <c r="AJ400" s="26"/>
      <c r="AK400" s="26"/>
      <c r="AL400" s="27"/>
      <c r="AM400" s="27"/>
      <c r="AN400" s="26"/>
      <c r="AO400" s="26"/>
      <c r="AP400" s="26"/>
      <c r="AQ400" s="27"/>
      <c r="AR400" s="26"/>
      <c r="AS400" s="38"/>
    </row>
    <row r="401" spans="2:45" s="8" customFormat="1" x14ac:dyDescent="0.2"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7"/>
      <c r="AH401" s="27"/>
      <c r="AI401" s="26"/>
      <c r="AJ401" s="26"/>
      <c r="AK401" s="26"/>
      <c r="AL401" s="27"/>
      <c r="AM401" s="27"/>
      <c r="AN401" s="26"/>
      <c r="AO401" s="26"/>
      <c r="AP401" s="26"/>
      <c r="AQ401" s="27"/>
      <c r="AR401" s="26"/>
      <c r="AS401" s="38"/>
    </row>
    <row r="402" spans="2:45" s="8" customFormat="1" x14ac:dyDescent="0.2"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7"/>
      <c r="AH402" s="27"/>
      <c r="AI402" s="26"/>
      <c r="AJ402" s="26"/>
      <c r="AK402" s="26"/>
      <c r="AL402" s="27"/>
      <c r="AM402" s="27"/>
      <c r="AN402" s="26"/>
      <c r="AO402" s="26"/>
      <c r="AP402" s="26"/>
      <c r="AQ402" s="27"/>
      <c r="AR402" s="26"/>
      <c r="AS402" s="38"/>
    </row>
    <row r="403" spans="2:45" s="8" customFormat="1" x14ac:dyDescent="0.2"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7"/>
      <c r="AH403" s="27"/>
      <c r="AI403" s="26"/>
      <c r="AJ403" s="26"/>
      <c r="AK403" s="26"/>
      <c r="AL403" s="27"/>
      <c r="AM403" s="27"/>
      <c r="AN403" s="26"/>
      <c r="AO403" s="26"/>
      <c r="AP403" s="26"/>
      <c r="AQ403" s="27"/>
      <c r="AR403" s="26"/>
      <c r="AS403" s="38"/>
    </row>
    <row r="404" spans="2:45" s="8" customFormat="1" x14ac:dyDescent="0.2"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7"/>
      <c r="AH404" s="27"/>
      <c r="AI404" s="26"/>
      <c r="AJ404" s="26"/>
      <c r="AK404" s="26"/>
      <c r="AL404" s="27"/>
      <c r="AM404" s="27"/>
      <c r="AN404" s="26"/>
      <c r="AO404" s="26"/>
      <c r="AP404" s="26"/>
      <c r="AQ404" s="27"/>
      <c r="AR404" s="26"/>
      <c r="AS404" s="38"/>
    </row>
    <row r="405" spans="2:45" s="8" customFormat="1" x14ac:dyDescent="0.2"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7"/>
      <c r="AH405" s="27"/>
      <c r="AI405" s="26"/>
      <c r="AJ405" s="26"/>
      <c r="AK405" s="26"/>
      <c r="AL405" s="27"/>
      <c r="AM405" s="27"/>
      <c r="AN405" s="26"/>
      <c r="AO405" s="26"/>
      <c r="AP405" s="26"/>
      <c r="AQ405" s="27"/>
      <c r="AR405" s="26"/>
      <c r="AS405" s="38"/>
    </row>
    <row r="406" spans="2:45" s="8" customFormat="1" x14ac:dyDescent="0.2"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7"/>
      <c r="AH406" s="27"/>
      <c r="AI406" s="26"/>
      <c r="AJ406" s="26"/>
      <c r="AK406" s="26"/>
      <c r="AL406" s="27"/>
      <c r="AM406" s="27"/>
      <c r="AN406" s="26"/>
      <c r="AO406" s="26"/>
      <c r="AP406" s="26"/>
      <c r="AQ406" s="27"/>
      <c r="AR406" s="26"/>
      <c r="AS406" s="38"/>
    </row>
    <row r="407" spans="2:45" s="8" customFormat="1" x14ac:dyDescent="0.2"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7"/>
      <c r="AH407" s="27"/>
      <c r="AI407" s="26"/>
      <c r="AJ407" s="26"/>
      <c r="AK407" s="26"/>
      <c r="AL407" s="27"/>
      <c r="AM407" s="27"/>
      <c r="AN407" s="26"/>
      <c r="AO407" s="26"/>
      <c r="AP407" s="26"/>
      <c r="AQ407" s="27"/>
      <c r="AR407" s="26"/>
      <c r="AS407" s="38"/>
    </row>
    <row r="408" spans="2:45" s="8" customFormat="1" x14ac:dyDescent="0.2"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7"/>
      <c r="AH408" s="27"/>
      <c r="AI408" s="26"/>
      <c r="AJ408" s="26"/>
      <c r="AK408" s="26"/>
      <c r="AL408" s="27"/>
      <c r="AM408" s="27"/>
      <c r="AN408" s="26"/>
      <c r="AO408" s="26"/>
      <c r="AP408" s="26"/>
      <c r="AQ408" s="27"/>
      <c r="AR408" s="26"/>
      <c r="AS408" s="38"/>
    </row>
    <row r="409" spans="2:45" s="8" customFormat="1" x14ac:dyDescent="0.2"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7"/>
      <c r="AH409" s="27"/>
      <c r="AI409" s="26"/>
      <c r="AJ409" s="26"/>
      <c r="AK409" s="26"/>
      <c r="AL409" s="27"/>
      <c r="AM409" s="27"/>
      <c r="AN409" s="26"/>
      <c r="AO409" s="26"/>
      <c r="AP409" s="26"/>
      <c r="AQ409" s="27"/>
      <c r="AR409" s="26"/>
      <c r="AS409" s="38"/>
    </row>
    <row r="410" spans="2:45" s="8" customFormat="1" x14ac:dyDescent="0.2"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7"/>
      <c r="AH410" s="27"/>
      <c r="AI410" s="26"/>
      <c r="AJ410" s="26"/>
      <c r="AK410" s="26"/>
      <c r="AL410" s="27"/>
      <c r="AM410" s="27"/>
      <c r="AN410" s="26"/>
      <c r="AO410" s="26"/>
      <c r="AP410" s="26"/>
      <c r="AQ410" s="27"/>
      <c r="AR410" s="26"/>
      <c r="AS410" s="38"/>
    </row>
    <row r="411" spans="2:45" s="8" customFormat="1" x14ac:dyDescent="0.2"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7"/>
      <c r="AH411" s="27"/>
      <c r="AI411" s="26"/>
      <c r="AJ411" s="26"/>
      <c r="AK411" s="26"/>
      <c r="AL411" s="27"/>
      <c r="AM411" s="27"/>
      <c r="AN411" s="26"/>
      <c r="AO411" s="26"/>
      <c r="AP411" s="26"/>
      <c r="AQ411" s="27"/>
      <c r="AR411" s="26"/>
      <c r="AS411" s="38"/>
    </row>
    <row r="412" spans="2:45" s="8" customFormat="1" x14ac:dyDescent="0.2"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7"/>
      <c r="AH412" s="27"/>
      <c r="AI412" s="26"/>
      <c r="AJ412" s="26"/>
      <c r="AK412" s="26"/>
      <c r="AL412" s="27"/>
      <c r="AM412" s="27"/>
      <c r="AN412" s="26"/>
      <c r="AO412" s="26"/>
      <c r="AP412" s="26"/>
      <c r="AQ412" s="27"/>
      <c r="AR412" s="26"/>
      <c r="AS412" s="38"/>
    </row>
    <row r="413" spans="2:45" s="8" customFormat="1" x14ac:dyDescent="0.2"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7"/>
      <c r="AH413" s="27"/>
      <c r="AI413" s="26"/>
      <c r="AJ413" s="26"/>
      <c r="AK413" s="26"/>
      <c r="AL413" s="27"/>
      <c r="AM413" s="27"/>
      <c r="AN413" s="26"/>
      <c r="AO413" s="26"/>
      <c r="AP413" s="26"/>
      <c r="AQ413" s="27"/>
      <c r="AR413" s="26"/>
      <c r="AS413" s="38"/>
    </row>
    <row r="414" spans="2:45" s="8" customFormat="1" x14ac:dyDescent="0.2"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7"/>
      <c r="AH414" s="27"/>
      <c r="AI414" s="26"/>
      <c r="AJ414" s="26"/>
      <c r="AK414" s="26"/>
      <c r="AL414" s="27"/>
      <c r="AM414" s="27"/>
      <c r="AN414" s="26"/>
      <c r="AO414" s="26"/>
      <c r="AP414" s="26"/>
      <c r="AQ414" s="27"/>
      <c r="AR414" s="26"/>
      <c r="AS414" s="38"/>
    </row>
    <row r="415" spans="2:45" s="8" customFormat="1" x14ac:dyDescent="0.2"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7"/>
      <c r="AH415" s="27"/>
      <c r="AI415" s="26"/>
      <c r="AJ415" s="26"/>
      <c r="AK415" s="26"/>
      <c r="AL415" s="27"/>
      <c r="AM415" s="27"/>
      <c r="AN415" s="26"/>
      <c r="AO415" s="26"/>
      <c r="AP415" s="26"/>
      <c r="AQ415" s="27"/>
      <c r="AR415" s="26"/>
      <c r="AS415" s="38"/>
    </row>
    <row r="416" spans="2:45" s="8" customFormat="1" x14ac:dyDescent="0.2"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7"/>
      <c r="AH416" s="27"/>
      <c r="AI416" s="26"/>
      <c r="AJ416" s="26"/>
      <c r="AK416" s="26"/>
      <c r="AL416" s="27"/>
      <c r="AM416" s="27"/>
      <c r="AN416" s="26"/>
      <c r="AO416" s="26"/>
      <c r="AP416" s="26"/>
      <c r="AQ416" s="27"/>
      <c r="AR416" s="26"/>
      <c r="AS416" s="38"/>
    </row>
    <row r="417" spans="2:45" s="8" customFormat="1" x14ac:dyDescent="0.2"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7"/>
      <c r="AH417" s="27"/>
      <c r="AI417" s="26"/>
      <c r="AJ417" s="26"/>
      <c r="AK417" s="26"/>
      <c r="AL417" s="27"/>
      <c r="AM417" s="27"/>
      <c r="AN417" s="26"/>
      <c r="AO417" s="26"/>
      <c r="AP417" s="26"/>
      <c r="AQ417" s="27"/>
      <c r="AR417" s="26"/>
      <c r="AS417" s="38"/>
    </row>
    <row r="418" spans="2:45" s="8" customFormat="1" x14ac:dyDescent="0.2"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7"/>
      <c r="AH418" s="27"/>
      <c r="AI418" s="26"/>
      <c r="AJ418" s="26"/>
      <c r="AK418" s="26"/>
      <c r="AL418" s="27"/>
      <c r="AM418" s="27"/>
      <c r="AN418" s="26"/>
      <c r="AO418" s="26"/>
      <c r="AP418" s="26"/>
      <c r="AQ418" s="27"/>
      <c r="AR418" s="26"/>
      <c r="AS418" s="38"/>
    </row>
    <row r="419" spans="2:45" s="8" customFormat="1" x14ac:dyDescent="0.2"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7"/>
      <c r="AH419" s="27"/>
      <c r="AI419" s="26"/>
      <c r="AJ419" s="26"/>
      <c r="AK419" s="26"/>
      <c r="AL419" s="27"/>
      <c r="AM419" s="27"/>
      <c r="AN419" s="26"/>
      <c r="AO419" s="26"/>
      <c r="AP419" s="26"/>
      <c r="AQ419" s="27"/>
      <c r="AR419" s="26"/>
      <c r="AS419" s="38"/>
    </row>
    <row r="420" spans="2:45" s="8" customFormat="1" x14ac:dyDescent="0.2"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7"/>
      <c r="AH420" s="27"/>
      <c r="AI420" s="26"/>
      <c r="AJ420" s="26"/>
      <c r="AK420" s="26"/>
      <c r="AL420" s="27"/>
      <c r="AM420" s="27"/>
      <c r="AN420" s="26"/>
      <c r="AO420" s="26"/>
      <c r="AP420" s="26"/>
      <c r="AQ420" s="27"/>
      <c r="AR420" s="26"/>
      <c r="AS420" s="38"/>
    </row>
    <row r="421" spans="2:45" s="8" customFormat="1" x14ac:dyDescent="0.2"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7"/>
      <c r="AH421" s="27"/>
      <c r="AI421" s="26"/>
      <c r="AJ421" s="26"/>
      <c r="AK421" s="26"/>
      <c r="AL421" s="27"/>
      <c r="AM421" s="27"/>
      <c r="AN421" s="26"/>
      <c r="AO421" s="26"/>
      <c r="AP421" s="26"/>
      <c r="AQ421" s="27"/>
      <c r="AR421" s="26"/>
      <c r="AS421" s="38"/>
    </row>
    <row r="422" spans="2:45" s="8" customFormat="1" x14ac:dyDescent="0.2"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7"/>
      <c r="AH422" s="27"/>
      <c r="AI422" s="26"/>
      <c r="AJ422" s="26"/>
      <c r="AK422" s="26"/>
      <c r="AL422" s="27"/>
      <c r="AM422" s="27"/>
      <c r="AN422" s="26"/>
      <c r="AO422" s="26"/>
      <c r="AP422" s="26"/>
      <c r="AQ422" s="27"/>
      <c r="AR422" s="26"/>
      <c r="AS422" s="38"/>
    </row>
    <row r="423" spans="2:45" s="8" customFormat="1" x14ac:dyDescent="0.2"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7"/>
      <c r="AH423" s="27"/>
      <c r="AI423" s="26"/>
      <c r="AJ423" s="26"/>
      <c r="AK423" s="26"/>
      <c r="AL423" s="27"/>
      <c r="AM423" s="27"/>
      <c r="AN423" s="26"/>
      <c r="AO423" s="26"/>
      <c r="AP423" s="26"/>
      <c r="AQ423" s="27"/>
      <c r="AR423" s="26"/>
      <c r="AS423" s="38"/>
    </row>
    <row r="424" spans="2:45" s="8" customFormat="1" x14ac:dyDescent="0.2"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7"/>
      <c r="AH424" s="27"/>
      <c r="AI424" s="26"/>
      <c r="AJ424" s="26"/>
      <c r="AK424" s="26"/>
      <c r="AL424" s="27"/>
      <c r="AM424" s="27"/>
      <c r="AN424" s="26"/>
      <c r="AO424" s="26"/>
      <c r="AP424" s="26"/>
      <c r="AQ424" s="27"/>
      <c r="AR424" s="26"/>
      <c r="AS424" s="38"/>
    </row>
    <row r="425" spans="2:45" s="8" customFormat="1" x14ac:dyDescent="0.2"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7"/>
      <c r="AH425" s="27"/>
      <c r="AI425" s="26"/>
      <c r="AJ425" s="26"/>
      <c r="AK425" s="26"/>
      <c r="AL425" s="27"/>
      <c r="AM425" s="27"/>
      <c r="AN425" s="26"/>
      <c r="AO425" s="26"/>
      <c r="AP425" s="26"/>
      <c r="AQ425" s="27"/>
      <c r="AR425" s="26"/>
      <c r="AS425" s="38"/>
    </row>
    <row r="426" spans="2:45" s="8" customFormat="1" x14ac:dyDescent="0.2"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7"/>
      <c r="AH426" s="27"/>
      <c r="AI426" s="26"/>
      <c r="AJ426" s="26"/>
      <c r="AK426" s="26"/>
      <c r="AL426" s="27"/>
      <c r="AM426" s="27"/>
      <c r="AN426" s="26"/>
      <c r="AO426" s="26"/>
      <c r="AP426" s="26"/>
      <c r="AQ426" s="27"/>
      <c r="AR426" s="26"/>
      <c r="AS426" s="38"/>
    </row>
    <row r="427" spans="2:45" s="8" customFormat="1" x14ac:dyDescent="0.2"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7"/>
      <c r="AH427" s="27"/>
      <c r="AI427" s="26"/>
      <c r="AJ427" s="26"/>
      <c r="AK427" s="26"/>
      <c r="AL427" s="27"/>
      <c r="AM427" s="27"/>
      <c r="AN427" s="26"/>
      <c r="AO427" s="26"/>
      <c r="AP427" s="26"/>
      <c r="AQ427" s="27"/>
      <c r="AR427" s="26"/>
      <c r="AS427" s="38"/>
    </row>
    <row r="428" spans="2:45" s="8" customFormat="1" x14ac:dyDescent="0.2"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7"/>
      <c r="AH428" s="27"/>
      <c r="AI428" s="26"/>
      <c r="AJ428" s="26"/>
      <c r="AK428" s="26"/>
      <c r="AL428" s="27"/>
      <c r="AM428" s="27"/>
      <c r="AN428" s="26"/>
      <c r="AO428" s="26"/>
      <c r="AP428" s="26"/>
      <c r="AQ428" s="27"/>
      <c r="AR428" s="26"/>
      <c r="AS428" s="38"/>
    </row>
    <row r="429" spans="2:45" s="8" customFormat="1" x14ac:dyDescent="0.2"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7"/>
      <c r="AH429" s="27"/>
      <c r="AI429" s="26"/>
      <c r="AJ429" s="26"/>
      <c r="AK429" s="26"/>
      <c r="AL429" s="27"/>
      <c r="AM429" s="27"/>
      <c r="AN429" s="26"/>
      <c r="AO429" s="26"/>
      <c r="AP429" s="26"/>
      <c r="AQ429" s="27"/>
      <c r="AR429" s="26"/>
      <c r="AS429" s="38"/>
    </row>
    <row r="430" spans="2:45" s="8" customFormat="1" x14ac:dyDescent="0.2"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7"/>
      <c r="AH430" s="27"/>
      <c r="AI430" s="26"/>
      <c r="AJ430" s="26"/>
      <c r="AK430" s="26"/>
      <c r="AL430" s="27"/>
      <c r="AM430" s="27"/>
      <c r="AN430" s="26"/>
      <c r="AO430" s="26"/>
      <c r="AP430" s="26"/>
      <c r="AQ430" s="27"/>
      <c r="AR430" s="26"/>
      <c r="AS430" s="38"/>
    </row>
    <row r="431" spans="2:45" s="8" customFormat="1" x14ac:dyDescent="0.2"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7"/>
      <c r="AH431" s="27"/>
      <c r="AI431" s="26"/>
      <c r="AJ431" s="26"/>
      <c r="AK431" s="26"/>
      <c r="AL431" s="27"/>
      <c r="AM431" s="27"/>
      <c r="AN431" s="26"/>
      <c r="AO431" s="26"/>
      <c r="AP431" s="26"/>
      <c r="AQ431" s="27"/>
      <c r="AR431" s="26"/>
      <c r="AS431" s="38"/>
    </row>
    <row r="432" spans="2:45" s="8" customFormat="1" x14ac:dyDescent="0.2"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7"/>
      <c r="AH432" s="27"/>
      <c r="AI432" s="26"/>
      <c r="AJ432" s="26"/>
      <c r="AK432" s="26"/>
      <c r="AL432" s="27"/>
      <c r="AM432" s="27"/>
      <c r="AN432" s="26"/>
      <c r="AO432" s="26"/>
      <c r="AP432" s="26"/>
      <c r="AQ432" s="27"/>
      <c r="AR432" s="26"/>
      <c r="AS432" s="38"/>
    </row>
    <row r="433" spans="2:45" s="8" customFormat="1" x14ac:dyDescent="0.2"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7"/>
      <c r="AH433" s="27"/>
      <c r="AI433" s="26"/>
      <c r="AJ433" s="26"/>
      <c r="AK433" s="26"/>
      <c r="AL433" s="27"/>
      <c r="AM433" s="27"/>
      <c r="AN433" s="26"/>
      <c r="AO433" s="26"/>
      <c r="AP433" s="26"/>
      <c r="AQ433" s="27"/>
      <c r="AR433" s="26"/>
      <c r="AS433" s="38"/>
    </row>
    <row r="434" spans="2:45" s="8" customFormat="1" x14ac:dyDescent="0.2"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7"/>
      <c r="AH434" s="27"/>
      <c r="AI434" s="26"/>
      <c r="AJ434" s="26"/>
      <c r="AK434" s="26"/>
      <c r="AL434" s="27"/>
      <c r="AM434" s="27"/>
      <c r="AN434" s="26"/>
      <c r="AO434" s="26"/>
      <c r="AP434" s="26"/>
      <c r="AQ434" s="27"/>
      <c r="AR434" s="26"/>
      <c r="AS434" s="38"/>
    </row>
    <row r="435" spans="2:45" s="8" customFormat="1" x14ac:dyDescent="0.2"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7"/>
      <c r="AH435" s="27"/>
      <c r="AI435" s="26"/>
      <c r="AJ435" s="26"/>
      <c r="AK435" s="26"/>
      <c r="AL435" s="27"/>
      <c r="AM435" s="27"/>
      <c r="AN435" s="26"/>
      <c r="AO435" s="26"/>
      <c r="AP435" s="26"/>
      <c r="AQ435" s="27"/>
      <c r="AR435" s="26"/>
      <c r="AS435" s="38"/>
    </row>
    <row r="436" spans="2:45" s="8" customFormat="1" x14ac:dyDescent="0.2"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7"/>
      <c r="AH436" s="27"/>
      <c r="AI436" s="26"/>
      <c r="AJ436" s="26"/>
      <c r="AK436" s="26"/>
      <c r="AL436" s="27"/>
      <c r="AM436" s="27"/>
      <c r="AN436" s="26"/>
      <c r="AO436" s="26"/>
      <c r="AP436" s="26"/>
      <c r="AQ436" s="27"/>
      <c r="AR436" s="26"/>
      <c r="AS436" s="38"/>
    </row>
    <row r="437" spans="2:45" s="8" customFormat="1" x14ac:dyDescent="0.2"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7"/>
      <c r="AH437" s="27"/>
      <c r="AI437" s="26"/>
      <c r="AJ437" s="26"/>
      <c r="AK437" s="26"/>
      <c r="AL437" s="27"/>
      <c r="AM437" s="27"/>
      <c r="AN437" s="26"/>
      <c r="AO437" s="26"/>
      <c r="AP437" s="26"/>
      <c r="AQ437" s="27"/>
      <c r="AR437" s="26"/>
      <c r="AS437" s="38"/>
    </row>
    <row r="438" spans="2:45" s="8" customFormat="1" x14ac:dyDescent="0.2"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7"/>
      <c r="AH438" s="27"/>
      <c r="AI438" s="26"/>
      <c r="AJ438" s="26"/>
      <c r="AK438" s="26"/>
      <c r="AL438" s="27"/>
      <c r="AM438" s="27"/>
      <c r="AN438" s="26"/>
      <c r="AO438" s="26"/>
      <c r="AP438" s="26"/>
      <c r="AQ438" s="27"/>
      <c r="AR438" s="26"/>
      <c r="AS438" s="38"/>
    </row>
    <row r="439" spans="2:45" s="8" customFormat="1" x14ac:dyDescent="0.2"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7"/>
      <c r="AH439" s="27"/>
      <c r="AI439" s="26"/>
      <c r="AJ439" s="26"/>
      <c r="AK439" s="26"/>
      <c r="AL439" s="27"/>
      <c r="AM439" s="27"/>
      <c r="AN439" s="26"/>
      <c r="AO439" s="26"/>
      <c r="AP439" s="26"/>
      <c r="AQ439" s="27"/>
      <c r="AR439" s="26"/>
      <c r="AS439" s="38"/>
    </row>
    <row r="440" spans="2:45" s="8" customFormat="1" x14ac:dyDescent="0.2"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7"/>
      <c r="AH440" s="27"/>
      <c r="AI440" s="26"/>
      <c r="AJ440" s="26"/>
      <c r="AK440" s="26"/>
      <c r="AL440" s="27"/>
      <c r="AM440" s="27"/>
      <c r="AN440" s="26"/>
      <c r="AO440" s="26"/>
      <c r="AP440" s="26"/>
      <c r="AQ440" s="27"/>
      <c r="AR440" s="26"/>
      <c r="AS440" s="38"/>
    </row>
    <row r="441" spans="2:45" s="8" customFormat="1" x14ac:dyDescent="0.2"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7"/>
      <c r="AH441" s="27"/>
      <c r="AI441" s="26"/>
      <c r="AJ441" s="26"/>
      <c r="AK441" s="26"/>
      <c r="AL441" s="27"/>
      <c r="AM441" s="27"/>
      <c r="AN441" s="26"/>
      <c r="AO441" s="26"/>
      <c r="AP441" s="26"/>
      <c r="AQ441" s="27"/>
      <c r="AR441" s="26"/>
      <c r="AS441" s="38"/>
    </row>
    <row r="442" spans="2:45" s="8" customFormat="1" x14ac:dyDescent="0.2"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7"/>
      <c r="AH442" s="27"/>
      <c r="AI442" s="26"/>
      <c r="AJ442" s="26"/>
      <c r="AK442" s="26"/>
      <c r="AL442" s="27"/>
      <c r="AM442" s="27"/>
      <c r="AN442" s="26"/>
      <c r="AO442" s="26"/>
      <c r="AP442" s="26"/>
      <c r="AQ442" s="27"/>
      <c r="AR442" s="26"/>
      <c r="AS442" s="38"/>
    </row>
    <row r="443" spans="2:45" s="8" customFormat="1" x14ac:dyDescent="0.2"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7"/>
      <c r="AH443" s="27"/>
      <c r="AI443" s="26"/>
      <c r="AJ443" s="26"/>
      <c r="AK443" s="26"/>
      <c r="AL443" s="27"/>
      <c r="AM443" s="27"/>
      <c r="AN443" s="26"/>
      <c r="AO443" s="26"/>
      <c r="AP443" s="26"/>
      <c r="AQ443" s="27"/>
      <c r="AR443" s="26"/>
      <c r="AS443" s="38"/>
    </row>
    <row r="444" spans="2:45" s="8" customFormat="1" x14ac:dyDescent="0.2"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7"/>
      <c r="AH444" s="27"/>
      <c r="AI444" s="26"/>
      <c r="AJ444" s="26"/>
      <c r="AK444" s="26"/>
      <c r="AL444" s="27"/>
      <c r="AM444" s="27"/>
      <c r="AN444" s="26"/>
      <c r="AO444" s="26"/>
      <c r="AP444" s="26"/>
      <c r="AQ444" s="27"/>
      <c r="AR444" s="26"/>
      <c r="AS444" s="38"/>
    </row>
    <row r="445" spans="2:45" s="8" customFormat="1" x14ac:dyDescent="0.2"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7"/>
      <c r="AH445" s="27"/>
      <c r="AI445" s="26"/>
      <c r="AJ445" s="26"/>
      <c r="AK445" s="26"/>
      <c r="AL445" s="27"/>
      <c r="AM445" s="27"/>
      <c r="AN445" s="26"/>
      <c r="AO445" s="26"/>
      <c r="AP445" s="26"/>
      <c r="AQ445" s="27"/>
      <c r="AR445" s="26"/>
      <c r="AS445" s="38"/>
    </row>
    <row r="446" spans="2:45" s="8" customFormat="1" x14ac:dyDescent="0.2"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7"/>
      <c r="AH446" s="27"/>
      <c r="AI446" s="26"/>
      <c r="AJ446" s="26"/>
      <c r="AK446" s="26"/>
      <c r="AL446" s="27"/>
      <c r="AM446" s="27"/>
      <c r="AN446" s="26"/>
      <c r="AO446" s="26"/>
      <c r="AP446" s="26"/>
      <c r="AQ446" s="27"/>
      <c r="AR446" s="26"/>
      <c r="AS446" s="38"/>
    </row>
    <row r="447" spans="2:45" s="8" customFormat="1" x14ac:dyDescent="0.2"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7"/>
      <c r="AH447" s="27"/>
      <c r="AI447" s="26"/>
      <c r="AJ447" s="26"/>
      <c r="AK447" s="26"/>
      <c r="AL447" s="27"/>
      <c r="AM447" s="27"/>
      <c r="AN447" s="26"/>
      <c r="AO447" s="26"/>
      <c r="AP447" s="26"/>
      <c r="AQ447" s="27"/>
      <c r="AR447" s="26"/>
      <c r="AS447" s="38"/>
    </row>
    <row r="448" spans="2:45" s="8" customFormat="1" x14ac:dyDescent="0.2"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7"/>
      <c r="AH448" s="27"/>
      <c r="AI448" s="26"/>
      <c r="AJ448" s="26"/>
      <c r="AK448" s="26"/>
      <c r="AL448" s="27"/>
      <c r="AM448" s="27"/>
      <c r="AN448" s="26"/>
      <c r="AO448" s="26"/>
      <c r="AP448" s="26"/>
      <c r="AQ448" s="27"/>
      <c r="AR448" s="26"/>
      <c r="AS448" s="38"/>
    </row>
    <row r="449" spans="2:45" s="8" customFormat="1" x14ac:dyDescent="0.2"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7"/>
      <c r="AH449" s="27"/>
      <c r="AI449" s="26"/>
      <c r="AJ449" s="26"/>
      <c r="AK449" s="26"/>
      <c r="AL449" s="27"/>
      <c r="AM449" s="27"/>
      <c r="AN449" s="26"/>
      <c r="AO449" s="26"/>
      <c r="AP449" s="26"/>
      <c r="AQ449" s="27"/>
      <c r="AR449" s="26"/>
      <c r="AS449" s="38"/>
    </row>
    <row r="450" spans="2:45" s="8" customFormat="1" x14ac:dyDescent="0.2"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7"/>
      <c r="AH450" s="27"/>
      <c r="AI450" s="26"/>
      <c r="AJ450" s="26"/>
      <c r="AK450" s="26"/>
      <c r="AL450" s="27"/>
      <c r="AM450" s="27"/>
      <c r="AN450" s="26"/>
      <c r="AO450" s="26"/>
      <c r="AP450" s="26"/>
      <c r="AQ450" s="27"/>
      <c r="AR450" s="26"/>
      <c r="AS450" s="38"/>
    </row>
    <row r="451" spans="2:45" s="8" customFormat="1" x14ac:dyDescent="0.2"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7"/>
      <c r="AH451" s="27"/>
      <c r="AI451" s="26"/>
      <c r="AJ451" s="26"/>
      <c r="AK451" s="26"/>
      <c r="AL451" s="27"/>
      <c r="AM451" s="27"/>
      <c r="AN451" s="26"/>
      <c r="AO451" s="26"/>
      <c r="AP451" s="26"/>
      <c r="AQ451" s="27"/>
      <c r="AR451" s="26"/>
      <c r="AS451" s="38"/>
    </row>
    <row r="452" spans="2:45" s="8" customFormat="1" x14ac:dyDescent="0.2"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7"/>
      <c r="AH452" s="27"/>
      <c r="AI452" s="26"/>
      <c r="AJ452" s="26"/>
      <c r="AK452" s="26"/>
      <c r="AL452" s="27"/>
      <c r="AM452" s="27"/>
      <c r="AN452" s="26"/>
      <c r="AO452" s="26"/>
      <c r="AP452" s="26"/>
      <c r="AQ452" s="27"/>
      <c r="AR452" s="26"/>
      <c r="AS452" s="38"/>
    </row>
    <row r="453" spans="2:45" s="8" customFormat="1" x14ac:dyDescent="0.2"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7"/>
      <c r="AH453" s="27"/>
      <c r="AI453" s="26"/>
      <c r="AJ453" s="26"/>
      <c r="AK453" s="26"/>
      <c r="AL453" s="27"/>
      <c r="AM453" s="27"/>
      <c r="AN453" s="26"/>
      <c r="AO453" s="26"/>
      <c r="AP453" s="26"/>
      <c r="AQ453" s="27"/>
      <c r="AR453" s="26"/>
      <c r="AS453" s="38"/>
    </row>
    <row r="454" spans="2:45" s="8" customFormat="1" x14ac:dyDescent="0.2"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7"/>
      <c r="AH454" s="27"/>
      <c r="AI454" s="26"/>
      <c r="AJ454" s="26"/>
      <c r="AK454" s="26"/>
      <c r="AL454" s="27"/>
      <c r="AM454" s="27"/>
      <c r="AN454" s="26"/>
      <c r="AO454" s="26"/>
      <c r="AP454" s="26"/>
      <c r="AQ454" s="27"/>
      <c r="AR454" s="26"/>
      <c r="AS454" s="38"/>
    </row>
    <row r="455" spans="2:45" s="8" customFormat="1" x14ac:dyDescent="0.2"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7"/>
      <c r="AH455" s="27"/>
      <c r="AI455" s="26"/>
      <c r="AJ455" s="26"/>
      <c r="AK455" s="26"/>
      <c r="AL455" s="27"/>
      <c r="AM455" s="27"/>
      <c r="AN455" s="26"/>
      <c r="AO455" s="26"/>
      <c r="AP455" s="26"/>
      <c r="AQ455" s="27"/>
      <c r="AR455" s="26"/>
      <c r="AS455" s="38"/>
    </row>
    <row r="456" spans="2:45" s="8" customFormat="1" x14ac:dyDescent="0.2"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7"/>
      <c r="AH456" s="27"/>
      <c r="AI456" s="26"/>
      <c r="AJ456" s="26"/>
      <c r="AK456" s="26"/>
      <c r="AL456" s="27"/>
      <c r="AM456" s="27"/>
      <c r="AN456" s="26"/>
      <c r="AO456" s="26"/>
      <c r="AP456" s="26"/>
      <c r="AQ456" s="27"/>
      <c r="AR456" s="26"/>
      <c r="AS456" s="38"/>
    </row>
    <row r="457" spans="2:45" s="8" customFormat="1" x14ac:dyDescent="0.2"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7"/>
      <c r="AH457" s="27"/>
      <c r="AI457" s="26"/>
      <c r="AJ457" s="26"/>
      <c r="AK457" s="26"/>
      <c r="AL457" s="27"/>
      <c r="AM457" s="27"/>
      <c r="AN457" s="26"/>
      <c r="AO457" s="26"/>
      <c r="AP457" s="26"/>
      <c r="AQ457" s="27"/>
      <c r="AR457" s="26"/>
      <c r="AS457" s="38"/>
    </row>
    <row r="458" spans="2:45" s="8" customFormat="1" x14ac:dyDescent="0.2"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7"/>
      <c r="AH458" s="27"/>
      <c r="AI458" s="26"/>
      <c r="AJ458" s="26"/>
      <c r="AK458" s="26"/>
      <c r="AL458" s="27"/>
      <c r="AM458" s="27"/>
      <c r="AN458" s="26"/>
      <c r="AO458" s="26"/>
      <c r="AP458" s="26"/>
      <c r="AQ458" s="27"/>
      <c r="AR458" s="26"/>
      <c r="AS458" s="38"/>
    </row>
    <row r="459" spans="2:45" s="8" customFormat="1" x14ac:dyDescent="0.2"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7"/>
      <c r="AH459" s="27"/>
      <c r="AI459" s="26"/>
      <c r="AJ459" s="26"/>
      <c r="AK459" s="26"/>
      <c r="AL459" s="27"/>
      <c r="AM459" s="27"/>
      <c r="AN459" s="26"/>
      <c r="AO459" s="26"/>
      <c r="AP459" s="26"/>
      <c r="AQ459" s="27"/>
      <c r="AR459" s="26"/>
      <c r="AS459" s="38"/>
    </row>
    <row r="460" spans="2:45" s="8" customFormat="1" x14ac:dyDescent="0.2"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7"/>
      <c r="AH460" s="27"/>
      <c r="AI460" s="26"/>
      <c r="AJ460" s="26"/>
      <c r="AK460" s="26"/>
      <c r="AL460" s="27"/>
      <c r="AM460" s="27"/>
      <c r="AN460" s="26"/>
      <c r="AO460" s="26"/>
      <c r="AP460" s="26"/>
      <c r="AQ460" s="27"/>
      <c r="AR460" s="26"/>
      <c r="AS460" s="38"/>
    </row>
    <row r="461" spans="2:45" s="8" customFormat="1" x14ac:dyDescent="0.2"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7"/>
      <c r="AH461" s="27"/>
      <c r="AI461" s="26"/>
      <c r="AJ461" s="26"/>
      <c r="AK461" s="26"/>
      <c r="AL461" s="27"/>
      <c r="AM461" s="27"/>
      <c r="AN461" s="26"/>
      <c r="AO461" s="26"/>
      <c r="AP461" s="26"/>
      <c r="AQ461" s="27"/>
      <c r="AR461" s="26"/>
      <c r="AS461" s="38"/>
    </row>
    <row r="462" spans="2:45" s="8" customFormat="1" x14ac:dyDescent="0.2"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7"/>
      <c r="AH462" s="27"/>
      <c r="AI462" s="26"/>
      <c r="AJ462" s="26"/>
      <c r="AK462" s="26"/>
      <c r="AL462" s="27"/>
      <c r="AM462" s="27"/>
      <c r="AN462" s="26"/>
      <c r="AO462" s="26"/>
      <c r="AP462" s="26"/>
      <c r="AQ462" s="27"/>
      <c r="AR462" s="26"/>
      <c r="AS462" s="38"/>
    </row>
    <row r="463" spans="2:45" s="8" customFormat="1" x14ac:dyDescent="0.2"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7"/>
      <c r="AH463" s="27"/>
      <c r="AI463" s="26"/>
      <c r="AJ463" s="26"/>
      <c r="AK463" s="26"/>
      <c r="AL463" s="27"/>
      <c r="AM463" s="27"/>
      <c r="AN463" s="26"/>
      <c r="AO463" s="26"/>
      <c r="AP463" s="26"/>
      <c r="AQ463" s="27"/>
      <c r="AR463" s="26"/>
      <c r="AS463" s="38"/>
    </row>
    <row r="464" spans="2:45" s="8" customFormat="1" x14ac:dyDescent="0.2"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7"/>
      <c r="AH464" s="27"/>
      <c r="AI464" s="26"/>
      <c r="AJ464" s="26"/>
      <c r="AK464" s="26"/>
      <c r="AL464" s="27"/>
      <c r="AM464" s="27"/>
      <c r="AN464" s="26"/>
      <c r="AO464" s="26"/>
      <c r="AP464" s="26"/>
      <c r="AQ464" s="27"/>
      <c r="AR464" s="26"/>
      <c r="AS464" s="38"/>
    </row>
    <row r="465" spans="2:45" s="8" customFormat="1" x14ac:dyDescent="0.2"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7"/>
      <c r="AH465" s="27"/>
      <c r="AI465" s="26"/>
      <c r="AJ465" s="26"/>
      <c r="AK465" s="26"/>
      <c r="AL465" s="27"/>
      <c r="AM465" s="27"/>
      <c r="AN465" s="26"/>
      <c r="AO465" s="26"/>
      <c r="AP465" s="26"/>
      <c r="AQ465" s="27"/>
      <c r="AR465" s="26"/>
      <c r="AS465" s="38"/>
    </row>
    <row r="466" spans="2:45" s="8" customFormat="1" x14ac:dyDescent="0.2"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7"/>
      <c r="AH466" s="27"/>
      <c r="AI466" s="26"/>
      <c r="AJ466" s="26"/>
      <c r="AK466" s="26"/>
      <c r="AL466" s="27"/>
      <c r="AM466" s="27"/>
      <c r="AN466" s="26"/>
      <c r="AO466" s="26"/>
      <c r="AP466" s="26"/>
      <c r="AQ466" s="27"/>
      <c r="AR466" s="26"/>
      <c r="AS466" s="38"/>
    </row>
    <row r="467" spans="2:45" s="8" customFormat="1" x14ac:dyDescent="0.2"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7"/>
      <c r="AH467" s="27"/>
      <c r="AI467" s="26"/>
      <c r="AJ467" s="26"/>
      <c r="AK467" s="26"/>
      <c r="AL467" s="27"/>
      <c r="AM467" s="27"/>
      <c r="AN467" s="26"/>
      <c r="AO467" s="26"/>
      <c r="AP467" s="26"/>
      <c r="AQ467" s="27"/>
      <c r="AR467" s="26"/>
      <c r="AS467" s="38"/>
    </row>
    <row r="468" spans="2:45" s="8" customFormat="1" x14ac:dyDescent="0.2"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7"/>
      <c r="AH468" s="27"/>
      <c r="AI468" s="26"/>
      <c r="AJ468" s="26"/>
      <c r="AK468" s="26"/>
      <c r="AL468" s="27"/>
      <c r="AM468" s="27"/>
      <c r="AN468" s="26"/>
      <c r="AO468" s="26"/>
      <c r="AP468" s="26"/>
      <c r="AQ468" s="27"/>
      <c r="AR468" s="26"/>
      <c r="AS468" s="38"/>
    </row>
    <row r="469" spans="2:45" s="8" customFormat="1" x14ac:dyDescent="0.2"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7"/>
      <c r="AH469" s="27"/>
      <c r="AI469" s="26"/>
      <c r="AJ469" s="26"/>
      <c r="AK469" s="26"/>
      <c r="AL469" s="27"/>
      <c r="AM469" s="27"/>
      <c r="AN469" s="26"/>
      <c r="AO469" s="26"/>
      <c r="AP469" s="26"/>
      <c r="AQ469" s="27"/>
      <c r="AR469" s="26"/>
      <c r="AS469" s="38"/>
    </row>
    <row r="470" spans="2:45" s="8" customFormat="1" x14ac:dyDescent="0.2"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7"/>
      <c r="AH470" s="27"/>
      <c r="AI470" s="26"/>
      <c r="AJ470" s="26"/>
      <c r="AK470" s="26"/>
      <c r="AL470" s="27"/>
      <c r="AM470" s="27"/>
      <c r="AN470" s="26"/>
      <c r="AO470" s="26"/>
      <c r="AP470" s="26"/>
      <c r="AQ470" s="27"/>
      <c r="AR470" s="26"/>
      <c r="AS470" s="38"/>
    </row>
    <row r="471" spans="2:45" s="8" customFormat="1" x14ac:dyDescent="0.2"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7"/>
      <c r="AH471" s="27"/>
      <c r="AI471" s="26"/>
      <c r="AJ471" s="26"/>
      <c r="AK471" s="26"/>
      <c r="AL471" s="27"/>
      <c r="AM471" s="27"/>
      <c r="AN471" s="26"/>
      <c r="AO471" s="26"/>
      <c r="AP471" s="26"/>
      <c r="AQ471" s="27"/>
      <c r="AR471" s="26"/>
      <c r="AS471" s="38"/>
    </row>
    <row r="472" spans="2:45" s="8" customFormat="1" x14ac:dyDescent="0.2"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7"/>
      <c r="AH472" s="27"/>
      <c r="AI472" s="26"/>
      <c r="AJ472" s="26"/>
      <c r="AK472" s="26"/>
      <c r="AL472" s="27"/>
      <c r="AM472" s="27"/>
      <c r="AN472" s="26"/>
      <c r="AO472" s="26"/>
      <c r="AP472" s="26"/>
      <c r="AQ472" s="27"/>
      <c r="AR472" s="26"/>
      <c r="AS472" s="38"/>
    </row>
    <row r="473" spans="2:45" s="8" customFormat="1" x14ac:dyDescent="0.2"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7"/>
      <c r="AH473" s="27"/>
      <c r="AI473" s="26"/>
      <c r="AJ473" s="26"/>
      <c r="AK473" s="26"/>
      <c r="AL473" s="27"/>
      <c r="AM473" s="27"/>
      <c r="AN473" s="26"/>
      <c r="AO473" s="26"/>
      <c r="AP473" s="26"/>
      <c r="AQ473" s="27"/>
      <c r="AR473" s="26"/>
      <c r="AS473" s="38"/>
    </row>
    <row r="474" spans="2:45" s="8" customFormat="1" x14ac:dyDescent="0.2"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7"/>
      <c r="AH474" s="27"/>
      <c r="AI474" s="26"/>
      <c r="AJ474" s="26"/>
      <c r="AK474" s="26"/>
      <c r="AL474" s="27"/>
      <c r="AM474" s="27"/>
      <c r="AN474" s="26"/>
      <c r="AO474" s="26"/>
      <c r="AP474" s="26"/>
      <c r="AQ474" s="27"/>
      <c r="AR474" s="26"/>
      <c r="AS474" s="38"/>
    </row>
    <row r="475" spans="2:45" s="8" customFormat="1" x14ac:dyDescent="0.2"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7"/>
      <c r="AH475" s="27"/>
      <c r="AI475" s="26"/>
      <c r="AJ475" s="26"/>
      <c r="AK475" s="26"/>
      <c r="AL475" s="27"/>
      <c r="AM475" s="27"/>
      <c r="AN475" s="26"/>
      <c r="AO475" s="26"/>
      <c r="AP475" s="26"/>
      <c r="AQ475" s="27"/>
      <c r="AR475" s="26"/>
      <c r="AS475" s="38"/>
    </row>
    <row r="476" spans="2:45" s="8" customFormat="1" x14ac:dyDescent="0.2"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F476" s="26"/>
      <c r="AG476" s="27"/>
      <c r="AH476" s="27"/>
      <c r="AI476" s="26"/>
      <c r="AJ476" s="26"/>
      <c r="AK476" s="26"/>
      <c r="AL476" s="27"/>
      <c r="AM476" s="27"/>
      <c r="AN476" s="26"/>
      <c r="AO476" s="26"/>
      <c r="AP476" s="26"/>
      <c r="AQ476" s="27"/>
      <c r="AR476" s="26"/>
      <c r="AS476" s="38"/>
    </row>
    <row r="477" spans="2:45" s="8" customFormat="1" x14ac:dyDescent="0.2"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7"/>
      <c r="AH477" s="27"/>
      <c r="AI477" s="26"/>
      <c r="AJ477" s="26"/>
      <c r="AK477" s="26"/>
      <c r="AL477" s="27"/>
      <c r="AM477" s="27"/>
      <c r="AN477" s="26"/>
      <c r="AO477" s="26"/>
      <c r="AP477" s="26"/>
      <c r="AQ477" s="27"/>
      <c r="AR477" s="26"/>
      <c r="AS477" s="38"/>
    </row>
    <row r="478" spans="2:45" s="8" customFormat="1" x14ac:dyDescent="0.2"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7"/>
      <c r="AH478" s="27"/>
      <c r="AI478" s="26"/>
      <c r="AJ478" s="26"/>
      <c r="AK478" s="26"/>
      <c r="AL478" s="27"/>
      <c r="AM478" s="27"/>
      <c r="AN478" s="26"/>
      <c r="AO478" s="26"/>
      <c r="AP478" s="26"/>
      <c r="AQ478" s="27"/>
      <c r="AR478" s="26"/>
      <c r="AS478" s="38"/>
    </row>
    <row r="479" spans="2:45" s="8" customFormat="1" x14ac:dyDescent="0.2"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7"/>
      <c r="AH479" s="27"/>
      <c r="AI479" s="26"/>
      <c r="AJ479" s="26"/>
      <c r="AK479" s="26"/>
      <c r="AL479" s="27"/>
      <c r="AM479" s="27"/>
      <c r="AN479" s="26"/>
      <c r="AO479" s="26"/>
      <c r="AP479" s="26"/>
      <c r="AQ479" s="27"/>
      <c r="AR479" s="26"/>
      <c r="AS479" s="38"/>
    </row>
    <row r="480" spans="2:45" s="8" customFormat="1" x14ac:dyDescent="0.2"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7"/>
      <c r="AH480" s="27"/>
      <c r="AI480" s="26"/>
      <c r="AJ480" s="26"/>
      <c r="AK480" s="26"/>
      <c r="AL480" s="27"/>
      <c r="AM480" s="27"/>
      <c r="AN480" s="26"/>
      <c r="AO480" s="26"/>
      <c r="AP480" s="26"/>
      <c r="AQ480" s="27"/>
      <c r="AR480" s="26"/>
      <c r="AS480" s="38"/>
    </row>
    <row r="481" spans="2:45" s="8" customFormat="1" x14ac:dyDescent="0.2"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7"/>
      <c r="AH481" s="27"/>
      <c r="AI481" s="26"/>
      <c r="AJ481" s="26"/>
      <c r="AK481" s="26"/>
      <c r="AL481" s="27"/>
      <c r="AM481" s="27"/>
      <c r="AN481" s="26"/>
      <c r="AO481" s="26"/>
      <c r="AP481" s="26"/>
      <c r="AQ481" s="27"/>
      <c r="AR481" s="26"/>
      <c r="AS481" s="38"/>
    </row>
    <row r="482" spans="2:45" s="8" customFormat="1" x14ac:dyDescent="0.2"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7"/>
      <c r="AH482" s="27"/>
      <c r="AI482" s="26"/>
      <c r="AJ482" s="26"/>
      <c r="AK482" s="26"/>
      <c r="AL482" s="27"/>
      <c r="AM482" s="27"/>
      <c r="AN482" s="26"/>
      <c r="AO482" s="26"/>
      <c r="AP482" s="26"/>
      <c r="AQ482" s="27"/>
      <c r="AR482" s="26"/>
      <c r="AS482" s="38"/>
    </row>
    <row r="483" spans="2:45" s="8" customFormat="1" x14ac:dyDescent="0.2"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7"/>
      <c r="AH483" s="27"/>
      <c r="AI483" s="26"/>
      <c r="AJ483" s="26"/>
      <c r="AK483" s="26"/>
      <c r="AL483" s="27"/>
      <c r="AM483" s="27"/>
      <c r="AN483" s="26"/>
      <c r="AO483" s="26"/>
      <c r="AP483" s="26"/>
      <c r="AQ483" s="27"/>
      <c r="AR483" s="26"/>
      <c r="AS483" s="38"/>
    </row>
    <row r="484" spans="2:45" s="8" customFormat="1" x14ac:dyDescent="0.2"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7"/>
      <c r="AH484" s="27"/>
      <c r="AI484" s="26"/>
      <c r="AJ484" s="26"/>
      <c r="AK484" s="26"/>
      <c r="AL484" s="27"/>
      <c r="AM484" s="27"/>
      <c r="AN484" s="26"/>
      <c r="AO484" s="26"/>
      <c r="AP484" s="26"/>
      <c r="AQ484" s="27"/>
      <c r="AR484" s="26"/>
      <c r="AS484" s="38"/>
    </row>
    <row r="485" spans="2:45" s="8" customFormat="1" x14ac:dyDescent="0.2"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7"/>
      <c r="AH485" s="27"/>
      <c r="AI485" s="26"/>
      <c r="AJ485" s="26"/>
      <c r="AK485" s="26"/>
      <c r="AL485" s="27"/>
      <c r="AM485" s="27"/>
      <c r="AN485" s="26"/>
      <c r="AO485" s="26"/>
      <c r="AP485" s="26"/>
      <c r="AQ485" s="27"/>
      <c r="AR485" s="26"/>
      <c r="AS485" s="38"/>
    </row>
    <row r="486" spans="2:45" s="8" customFormat="1" x14ac:dyDescent="0.2"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7"/>
      <c r="AH486" s="27"/>
      <c r="AI486" s="26"/>
      <c r="AJ486" s="26"/>
      <c r="AK486" s="26"/>
      <c r="AL486" s="27"/>
      <c r="AM486" s="27"/>
      <c r="AN486" s="26"/>
      <c r="AO486" s="26"/>
      <c r="AP486" s="26"/>
      <c r="AQ486" s="27"/>
      <c r="AR486" s="26"/>
      <c r="AS486" s="38"/>
    </row>
    <row r="487" spans="2:45" s="8" customFormat="1" x14ac:dyDescent="0.2"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7"/>
      <c r="AH487" s="27"/>
      <c r="AI487" s="26"/>
      <c r="AJ487" s="26"/>
      <c r="AK487" s="26"/>
      <c r="AL487" s="27"/>
      <c r="AM487" s="27"/>
      <c r="AN487" s="26"/>
      <c r="AO487" s="26"/>
      <c r="AP487" s="26"/>
      <c r="AQ487" s="27"/>
      <c r="AR487" s="26"/>
      <c r="AS487" s="38"/>
    </row>
    <row r="488" spans="2:45" s="8" customFormat="1" x14ac:dyDescent="0.2"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7"/>
      <c r="AH488" s="27"/>
      <c r="AI488" s="26"/>
      <c r="AJ488" s="26"/>
      <c r="AK488" s="26"/>
      <c r="AL488" s="27"/>
      <c r="AM488" s="27"/>
      <c r="AN488" s="26"/>
      <c r="AO488" s="26"/>
      <c r="AP488" s="26"/>
      <c r="AQ488" s="27"/>
      <c r="AR488" s="26"/>
      <c r="AS488" s="38"/>
    </row>
    <row r="489" spans="2:45" s="8" customFormat="1" x14ac:dyDescent="0.2"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7"/>
      <c r="AH489" s="27"/>
      <c r="AI489" s="26"/>
      <c r="AJ489" s="26"/>
      <c r="AK489" s="26"/>
      <c r="AL489" s="27"/>
      <c r="AM489" s="27"/>
      <c r="AN489" s="26"/>
      <c r="AO489" s="26"/>
      <c r="AP489" s="26"/>
      <c r="AQ489" s="27"/>
      <c r="AR489" s="26"/>
      <c r="AS489" s="38"/>
    </row>
    <row r="490" spans="2:45" s="8" customFormat="1" x14ac:dyDescent="0.2"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7"/>
      <c r="AH490" s="27"/>
      <c r="AI490" s="26"/>
      <c r="AJ490" s="26"/>
      <c r="AK490" s="26"/>
      <c r="AL490" s="27"/>
      <c r="AM490" s="27"/>
      <c r="AN490" s="26"/>
      <c r="AO490" s="26"/>
      <c r="AP490" s="26"/>
      <c r="AQ490" s="27"/>
      <c r="AR490" s="26"/>
      <c r="AS490" s="38"/>
    </row>
    <row r="491" spans="2:45" s="8" customFormat="1" x14ac:dyDescent="0.2"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7"/>
      <c r="AH491" s="27"/>
      <c r="AI491" s="26"/>
      <c r="AJ491" s="26"/>
      <c r="AK491" s="26"/>
      <c r="AL491" s="27"/>
      <c r="AM491" s="27"/>
      <c r="AN491" s="26"/>
      <c r="AO491" s="26"/>
      <c r="AP491" s="26"/>
      <c r="AQ491" s="27"/>
      <c r="AR491" s="26"/>
      <c r="AS491" s="38"/>
    </row>
    <row r="492" spans="2:45" s="8" customFormat="1" x14ac:dyDescent="0.2"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7"/>
      <c r="AH492" s="27"/>
      <c r="AI492" s="26"/>
      <c r="AJ492" s="26"/>
      <c r="AK492" s="26"/>
      <c r="AL492" s="27"/>
      <c r="AM492" s="27"/>
      <c r="AN492" s="26"/>
      <c r="AO492" s="26"/>
      <c r="AP492" s="26"/>
      <c r="AQ492" s="27"/>
      <c r="AR492" s="26"/>
      <c r="AS492" s="38"/>
    </row>
    <row r="493" spans="2:45" s="8" customFormat="1" x14ac:dyDescent="0.2"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F493" s="26"/>
      <c r="AG493" s="27"/>
      <c r="AH493" s="27"/>
      <c r="AI493" s="26"/>
      <c r="AJ493" s="26"/>
      <c r="AK493" s="26"/>
      <c r="AL493" s="27"/>
      <c r="AM493" s="27"/>
      <c r="AN493" s="26"/>
      <c r="AO493" s="26"/>
      <c r="AP493" s="26"/>
      <c r="AQ493" s="27"/>
      <c r="AR493" s="26"/>
      <c r="AS493" s="38"/>
    </row>
    <row r="494" spans="2:45" s="8" customFormat="1" x14ac:dyDescent="0.2"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F494" s="26"/>
      <c r="AG494" s="27"/>
      <c r="AH494" s="27"/>
      <c r="AI494" s="26"/>
      <c r="AJ494" s="26"/>
      <c r="AK494" s="26"/>
      <c r="AL494" s="27"/>
      <c r="AM494" s="27"/>
      <c r="AN494" s="26"/>
      <c r="AO494" s="26"/>
      <c r="AP494" s="26"/>
      <c r="AQ494" s="27"/>
      <c r="AR494" s="26"/>
      <c r="AS494" s="38"/>
    </row>
    <row r="495" spans="2:45" s="8" customFormat="1" x14ac:dyDescent="0.2"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F495" s="26"/>
      <c r="AG495" s="27"/>
      <c r="AH495" s="27"/>
      <c r="AI495" s="26"/>
      <c r="AJ495" s="26"/>
      <c r="AK495" s="26"/>
      <c r="AL495" s="27"/>
      <c r="AM495" s="27"/>
      <c r="AN495" s="26"/>
      <c r="AO495" s="26"/>
      <c r="AP495" s="26"/>
      <c r="AQ495" s="27"/>
      <c r="AR495" s="26"/>
      <c r="AS495" s="38"/>
    </row>
    <row r="496" spans="2:45" s="8" customFormat="1" x14ac:dyDescent="0.2"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F496" s="26"/>
      <c r="AG496" s="27"/>
      <c r="AH496" s="27"/>
      <c r="AI496" s="26"/>
      <c r="AJ496" s="26"/>
      <c r="AK496" s="26"/>
      <c r="AL496" s="27"/>
      <c r="AM496" s="27"/>
      <c r="AN496" s="26"/>
      <c r="AO496" s="26"/>
      <c r="AP496" s="26"/>
      <c r="AQ496" s="27"/>
      <c r="AR496" s="26"/>
      <c r="AS496" s="38"/>
    </row>
    <row r="497" spans="2:45" s="8" customFormat="1" x14ac:dyDescent="0.2"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7"/>
      <c r="AH497" s="27"/>
      <c r="AI497" s="26"/>
      <c r="AJ497" s="26"/>
      <c r="AK497" s="26"/>
      <c r="AL497" s="27"/>
      <c r="AM497" s="27"/>
      <c r="AN497" s="26"/>
      <c r="AO497" s="26"/>
      <c r="AP497" s="26"/>
      <c r="AQ497" s="27"/>
      <c r="AR497" s="26"/>
      <c r="AS497" s="38"/>
    </row>
    <row r="498" spans="2:45" s="8" customFormat="1" x14ac:dyDescent="0.2"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7"/>
      <c r="AH498" s="27"/>
      <c r="AI498" s="26"/>
      <c r="AJ498" s="26"/>
      <c r="AK498" s="26"/>
      <c r="AL498" s="27"/>
      <c r="AM498" s="27"/>
      <c r="AN498" s="26"/>
      <c r="AO498" s="26"/>
      <c r="AP498" s="26"/>
      <c r="AQ498" s="27"/>
      <c r="AR498" s="26"/>
      <c r="AS498" s="38"/>
    </row>
    <row r="499" spans="2:45" s="8" customFormat="1" x14ac:dyDescent="0.2"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7"/>
      <c r="AH499" s="27"/>
      <c r="AI499" s="26"/>
      <c r="AJ499" s="26"/>
      <c r="AK499" s="26"/>
      <c r="AL499" s="27"/>
      <c r="AM499" s="27"/>
      <c r="AN499" s="26"/>
      <c r="AO499" s="26"/>
      <c r="AP499" s="26"/>
      <c r="AQ499" s="27"/>
      <c r="AR499" s="26"/>
      <c r="AS499" s="38"/>
    </row>
    <row r="500" spans="2:45" s="8" customFormat="1" x14ac:dyDescent="0.2"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7"/>
      <c r="AH500" s="27"/>
      <c r="AI500" s="26"/>
      <c r="AJ500" s="26"/>
      <c r="AK500" s="26"/>
      <c r="AL500" s="27"/>
      <c r="AM500" s="27"/>
      <c r="AN500" s="26"/>
      <c r="AO500" s="26"/>
      <c r="AP500" s="26"/>
      <c r="AQ500" s="27"/>
      <c r="AR500" s="26"/>
      <c r="AS500" s="38"/>
    </row>
    <row r="501" spans="2:45" s="8" customFormat="1" x14ac:dyDescent="0.2"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7"/>
      <c r="AH501" s="27"/>
      <c r="AI501" s="26"/>
      <c r="AJ501" s="26"/>
      <c r="AK501" s="26"/>
      <c r="AL501" s="27"/>
      <c r="AM501" s="27"/>
      <c r="AN501" s="26"/>
      <c r="AO501" s="26"/>
      <c r="AP501" s="26"/>
      <c r="AQ501" s="27"/>
      <c r="AR501" s="26"/>
      <c r="AS501" s="38"/>
    </row>
    <row r="502" spans="2:45" s="8" customFormat="1" x14ac:dyDescent="0.2"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7"/>
      <c r="AH502" s="27"/>
      <c r="AI502" s="26"/>
      <c r="AJ502" s="26"/>
      <c r="AK502" s="26"/>
      <c r="AL502" s="27"/>
      <c r="AM502" s="27"/>
      <c r="AN502" s="26"/>
      <c r="AO502" s="26"/>
      <c r="AP502" s="26"/>
      <c r="AQ502" s="27"/>
      <c r="AR502" s="26"/>
      <c r="AS502" s="38"/>
    </row>
    <row r="503" spans="2:45" s="8" customFormat="1" x14ac:dyDescent="0.2"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7"/>
      <c r="AH503" s="27"/>
      <c r="AI503" s="26"/>
      <c r="AJ503" s="26"/>
      <c r="AK503" s="26"/>
      <c r="AL503" s="27"/>
      <c r="AM503" s="27"/>
      <c r="AN503" s="26"/>
      <c r="AO503" s="26"/>
      <c r="AP503" s="26"/>
      <c r="AQ503" s="27"/>
      <c r="AR503" s="26"/>
      <c r="AS503" s="38"/>
    </row>
    <row r="504" spans="2:45" s="8" customFormat="1" x14ac:dyDescent="0.2"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7"/>
      <c r="AH504" s="27"/>
      <c r="AI504" s="26"/>
      <c r="AJ504" s="26"/>
      <c r="AK504" s="26"/>
      <c r="AL504" s="27"/>
      <c r="AM504" s="27"/>
      <c r="AN504" s="26"/>
      <c r="AO504" s="26"/>
      <c r="AP504" s="26"/>
      <c r="AQ504" s="27"/>
      <c r="AR504" s="26"/>
      <c r="AS504" s="38"/>
    </row>
    <row r="505" spans="2:45" s="8" customFormat="1" x14ac:dyDescent="0.2"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7"/>
      <c r="AH505" s="27"/>
      <c r="AI505" s="26"/>
      <c r="AJ505" s="26"/>
      <c r="AK505" s="26"/>
      <c r="AL505" s="27"/>
      <c r="AM505" s="27"/>
      <c r="AN505" s="26"/>
      <c r="AO505" s="26"/>
      <c r="AP505" s="26"/>
      <c r="AQ505" s="27"/>
      <c r="AR505" s="26"/>
      <c r="AS505" s="38"/>
    </row>
    <row r="506" spans="2:45" s="8" customFormat="1" x14ac:dyDescent="0.2"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7"/>
      <c r="AH506" s="27"/>
      <c r="AI506" s="26"/>
      <c r="AJ506" s="26"/>
      <c r="AK506" s="26"/>
      <c r="AL506" s="27"/>
      <c r="AM506" s="27"/>
      <c r="AN506" s="26"/>
      <c r="AO506" s="26"/>
      <c r="AP506" s="26"/>
      <c r="AQ506" s="27"/>
      <c r="AR506" s="26"/>
      <c r="AS506" s="38"/>
    </row>
    <row r="507" spans="2:45" s="8" customFormat="1" x14ac:dyDescent="0.2"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7"/>
      <c r="AH507" s="27"/>
      <c r="AI507" s="26"/>
      <c r="AJ507" s="26"/>
      <c r="AK507" s="26"/>
      <c r="AL507" s="27"/>
      <c r="AM507" s="27"/>
      <c r="AN507" s="26"/>
      <c r="AO507" s="26"/>
      <c r="AP507" s="26"/>
      <c r="AQ507" s="27"/>
      <c r="AR507" s="26"/>
      <c r="AS507" s="38"/>
    </row>
    <row r="508" spans="2:45" s="8" customFormat="1" x14ac:dyDescent="0.2"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7"/>
      <c r="AH508" s="27"/>
      <c r="AI508" s="26"/>
      <c r="AJ508" s="26"/>
      <c r="AK508" s="26"/>
      <c r="AL508" s="27"/>
      <c r="AM508" s="27"/>
      <c r="AN508" s="26"/>
      <c r="AO508" s="26"/>
      <c r="AP508" s="26"/>
      <c r="AQ508" s="27"/>
      <c r="AR508" s="26"/>
      <c r="AS508" s="38"/>
    </row>
    <row r="509" spans="2:45" s="8" customFormat="1" x14ac:dyDescent="0.2"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7"/>
      <c r="AH509" s="27"/>
      <c r="AI509" s="26"/>
      <c r="AJ509" s="26"/>
      <c r="AK509" s="26"/>
      <c r="AL509" s="27"/>
      <c r="AM509" s="27"/>
      <c r="AN509" s="26"/>
      <c r="AO509" s="26"/>
      <c r="AP509" s="26"/>
      <c r="AQ509" s="27"/>
      <c r="AR509" s="26"/>
      <c r="AS509" s="38"/>
    </row>
    <row r="510" spans="2:45" s="8" customFormat="1" x14ac:dyDescent="0.2"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7"/>
      <c r="AH510" s="27"/>
      <c r="AI510" s="26"/>
      <c r="AJ510" s="26"/>
      <c r="AK510" s="26"/>
      <c r="AL510" s="27"/>
      <c r="AM510" s="27"/>
      <c r="AN510" s="26"/>
      <c r="AO510" s="26"/>
      <c r="AP510" s="26"/>
      <c r="AQ510" s="27"/>
      <c r="AR510" s="26"/>
      <c r="AS510" s="38"/>
    </row>
    <row r="511" spans="2:45" s="8" customFormat="1" x14ac:dyDescent="0.2"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7"/>
      <c r="AH511" s="27"/>
      <c r="AI511" s="26"/>
      <c r="AJ511" s="26"/>
      <c r="AK511" s="26"/>
      <c r="AL511" s="27"/>
      <c r="AM511" s="27"/>
      <c r="AN511" s="26"/>
      <c r="AO511" s="26"/>
      <c r="AP511" s="26"/>
      <c r="AQ511" s="27"/>
      <c r="AR511" s="26"/>
      <c r="AS511" s="38"/>
    </row>
    <row r="512" spans="2:45" s="8" customFormat="1" x14ac:dyDescent="0.2"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7"/>
      <c r="AH512" s="27"/>
      <c r="AI512" s="26"/>
      <c r="AJ512" s="26"/>
      <c r="AK512" s="26"/>
      <c r="AL512" s="27"/>
      <c r="AM512" s="27"/>
      <c r="AN512" s="26"/>
      <c r="AO512" s="26"/>
      <c r="AP512" s="26"/>
      <c r="AQ512" s="27"/>
      <c r="AR512" s="26"/>
      <c r="AS512" s="38"/>
    </row>
    <row r="513" spans="2:45" s="8" customFormat="1" x14ac:dyDescent="0.2"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7"/>
      <c r="AH513" s="27"/>
      <c r="AI513" s="26"/>
      <c r="AJ513" s="26"/>
      <c r="AK513" s="26"/>
      <c r="AL513" s="27"/>
      <c r="AM513" s="27"/>
      <c r="AN513" s="26"/>
      <c r="AO513" s="26"/>
      <c r="AP513" s="26"/>
      <c r="AQ513" s="27"/>
      <c r="AR513" s="26"/>
      <c r="AS513" s="38"/>
    </row>
    <row r="514" spans="2:45" s="8" customFormat="1" x14ac:dyDescent="0.2"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7"/>
      <c r="AH514" s="27"/>
      <c r="AI514" s="26"/>
      <c r="AJ514" s="26"/>
      <c r="AK514" s="26"/>
      <c r="AL514" s="27"/>
      <c r="AM514" s="27"/>
      <c r="AN514" s="26"/>
      <c r="AO514" s="26"/>
      <c r="AP514" s="26"/>
      <c r="AQ514" s="27"/>
      <c r="AR514" s="26"/>
      <c r="AS514" s="38"/>
    </row>
    <row r="515" spans="2:45" s="8" customFormat="1" x14ac:dyDescent="0.2"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7"/>
      <c r="AH515" s="27"/>
      <c r="AI515" s="26"/>
      <c r="AJ515" s="26"/>
      <c r="AK515" s="26"/>
      <c r="AL515" s="27"/>
      <c r="AM515" s="27"/>
      <c r="AN515" s="26"/>
      <c r="AO515" s="26"/>
      <c r="AP515" s="26"/>
      <c r="AQ515" s="27"/>
      <c r="AR515" s="26"/>
      <c r="AS515" s="38"/>
    </row>
    <row r="516" spans="2:45" s="8" customFormat="1" x14ac:dyDescent="0.2"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7"/>
      <c r="AH516" s="27"/>
      <c r="AI516" s="26"/>
      <c r="AJ516" s="26"/>
      <c r="AK516" s="26"/>
      <c r="AL516" s="27"/>
      <c r="AM516" s="27"/>
      <c r="AN516" s="26"/>
      <c r="AO516" s="26"/>
      <c r="AP516" s="26"/>
      <c r="AQ516" s="27"/>
      <c r="AR516" s="26"/>
      <c r="AS516" s="38"/>
    </row>
    <row r="517" spans="2:45" s="8" customFormat="1" x14ac:dyDescent="0.2"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7"/>
      <c r="AH517" s="27"/>
      <c r="AI517" s="26"/>
      <c r="AJ517" s="26"/>
      <c r="AK517" s="26"/>
      <c r="AL517" s="27"/>
      <c r="AM517" s="27"/>
      <c r="AN517" s="26"/>
      <c r="AO517" s="26"/>
      <c r="AP517" s="26"/>
      <c r="AQ517" s="27"/>
      <c r="AR517" s="26"/>
      <c r="AS517" s="38"/>
    </row>
    <row r="518" spans="2:45" s="8" customFormat="1" x14ac:dyDescent="0.2"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7"/>
      <c r="AH518" s="27"/>
      <c r="AI518" s="26"/>
      <c r="AJ518" s="26"/>
      <c r="AK518" s="26"/>
      <c r="AL518" s="27"/>
      <c r="AM518" s="27"/>
      <c r="AN518" s="26"/>
      <c r="AO518" s="26"/>
      <c r="AP518" s="26"/>
      <c r="AQ518" s="27"/>
      <c r="AR518" s="26"/>
      <c r="AS518" s="38"/>
    </row>
    <row r="519" spans="2:45" s="8" customFormat="1" x14ac:dyDescent="0.2"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7"/>
      <c r="AH519" s="27"/>
      <c r="AI519" s="26"/>
      <c r="AJ519" s="26"/>
      <c r="AK519" s="26"/>
      <c r="AL519" s="27"/>
      <c r="AM519" s="27"/>
      <c r="AN519" s="26"/>
      <c r="AO519" s="26"/>
      <c r="AP519" s="26"/>
      <c r="AQ519" s="27"/>
      <c r="AR519" s="26"/>
      <c r="AS519" s="38"/>
    </row>
    <row r="520" spans="2:45" s="8" customFormat="1" x14ac:dyDescent="0.2"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7"/>
      <c r="AH520" s="27"/>
      <c r="AI520" s="26"/>
      <c r="AJ520" s="26"/>
      <c r="AK520" s="26"/>
      <c r="AL520" s="27"/>
      <c r="AM520" s="27"/>
      <c r="AN520" s="26"/>
      <c r="AO520" s="26"/>
      <c r="AP520" s="26"/>
      <c r="AQ520" s="27"/>
      <c r="AR520" s="26"/>
      <c r="AS520" s="38"/>
    </row>
    <row r="521" spans="2:45" s="8" customFormat="1" x14ac:dyDescent="0.2"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7"/>
      <c r="AH521" s="27"/>
      <c r="AI521" s="26"/>
      <c r="AJ521" s="26"/>
      <c r="AK521" s="26"/>
      <c r="AL521" s="27"/>
      <c r="AM521" s="27"/>
      <c r="AN521" s="26"/>
      <c r="AO521" s="26"/>
      <c r="AP521" s="26"/>
      <c r="AQ521" s="27"/>
      <c r="AR521" s="26"/>
      <c r="AS521" s="38"/>
    </row>
    <row r="522" spans="2:45" s="8" customFormat="1" x14ac:dyDescent="0.2"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7"/>
      <c r="AH522" s="27"/>
      <c r="AI522" s="26"/>
      <c r="AJ522" s="26"/>
      <c r="AK522" s="26"/>
      <c r="AL522" s="27"/>
      <c r="AM522" s="27"/>
      <c r="AN522" s="26"/>
      <c r="AO522" s="26"/>
      <c r="AP522" s="26"/>
      <c r="AQ522" s="27"/>
      <c r="AR522" s="26"/>
      <c r="AS522" s="38"/>
    </row>
    <row r="523" spans="2:45" s="8" customFormat="1" x14ac:dyDescent="0.2"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7"/>
      <c r="AH523" s="27"/>
      <c r="AI523" s="26"/>
      <c r="AJ523" s="26"/>
      <c r="AK523" s="26"/>
      <c r="AL523" s="27"/>
      <c r="AM523" s="27"/>
      <c r="AN523" s="26"/>
      <c r="AO523" s="26"/>
      <c r="AP523" s="26"/>
      <c r="AQ523" s="27"/>
      <c r="AR523" s="26"/>
      <c r="AS523" s="38"/>
    </row>
    <row r="524" spans="2:45" s="8" customFormat="1" x14ac:dyDescent="0.2"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7"/>
      <c r="AH524" s="27"/>
      <c r="AI524" s="26"/>
      <c r="AJ524" s="26"/>
      <c r="AK524" s="26"/>
      <c r="AL524" s="27"/>
      <c r="AM524" s="27"/>
      <c r="AN524" s="26"/>
      <c r="AO524" s="26"/>
      <c r="AP524" s="26"/>
      <c r="AQ524" s="27"/>
      <c r="AR524" s="26"/>
      <c r="AS524" s="38"/>
    </row>
    <row r="525" spans="2:45" s="8" customFormat="1" x14ac:dyDescent="0.2"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F525" s="26"/>
      <c r="AG525" s="27"/>
      <c r="AH525" s="27"/>
      <c r="AI525" s="26"/>
      <c r="AJ525" s="26"/>
      <c r="AK525" s="26"/>
      <c r="AL525" s="27"/>
      <c r="AM525" s="27"/>
      <c r="AN525" s="26"/>
      <c r="AO525" s="26"/>
      <c r="AP525" s="26"/>
      <c r="AQ525" s="27"/>
      <c r="AR525" s="26"/>
      <c r="AS525" s="38"/>
    </row>
    <row r="526" spans="2:45" s="8" customFormat="1" x14ac:dyDescent="0.2"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7"/>
      <c r="AH526" s="27"/>
      <c r="AI526" s="26"/>
      <c r="AJ526" s="26"/>
      <c r="AK526" s="26"/>
      <c r="AL526" s="27"/>
      <c r="AM526" s="27"/>
      <c r="AN526" s="26"/>
      <c r="AO526" s="26"/>
      <c r="AP526" s="26"/>
      <c r="AQ526" s="27"/>
      <c r="AR526" s="26"/>
      <c r="AS526" s="38"/>
    </row>
    <row r="527" spans="2:45" s="8" customFormat="1" x14ac:dyDescent="0.2"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7"/>
      <c r="AH527" s="27"/>
      <c r="AI527" s="26"/>
      <c r="AJ527" s="26"/>
      <c r="AK527" s="26"/>
      <c r="AL527" s="27"/>
      <c r="AM527" s="27"/>
      <c r="AN527" s="26"/>
      <c r="AO527" s="26"/>
      <c r="AP527" s="26"/>
      <c r="AQ527" s="27"/>
      <c r="AR527" s="26"/>
      <c r="AS527" s="38"/>
    </row>
    <row r="528" spans="2:45" s="8" customFormat="1" x14ac:dyDescent="0.2"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7"/>
      <c r="AH528" s="27"/>
      <c r="AI528" s="26"/>
      <c r="AJ528" s="26"/>
      <c r="AK528" s="26"/>
      <c r="AL528" s="27"/>
      <c r="AM528" s="27"/>
      <c r="AN528" s="26"/>
      <c r="AO528" s="26"/>
      <c r="AP528" s="26"/>
      <c r="AQ528" s="27"/>
      <c r="AR528" s="26"/>
      <c r="AS528" s="38"/>
    </row>
    <row r="529" spans="2:45" s="8" customFormat="1" x14ac:dyDescent="0.2"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7"/>
      <c r="AH529" s="27"/>
      <c r="AI529" s="26"/>
      <c r="AJ529" s="26"/>
      <c r="AK529" s="26"/>
      <c r="AL529" s="27"/>
      <c r="AM529" s="27"/>
      <c r="AN529" s="26"/>
      <c r="AO529" s="26"/>
      <c r="AP529" s="26"/>
      <c r="AQ529" s="27"/>
      <c r="AR529" s="26"/>
      <c r="AS529" s="38"/>
    </row>
    <row r="530" spans="2:45" s="8" customFormat="1" x14ac:dyDescent="0.2"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7"/>
      <c r="AH530" s="27"/>
      <c r="AI530" s="26"/>
      <c r="AJ530" s="26"/>
      <c r="AK530" s="26"/>
      <c r="AL530" s="27"/>
      <c r="AM530" s="27"/>
      <c r="AN530" s="26"/>
      <c r="AO530" s="26"/>
      <c r="AP530" s="26"/>
      <c r="AQ530" s="27"/>
      <c r="AR530" s="26"/>
      <c r="AS530" s="38"/>
    </row>
    <row r="531" spans="2:45" s="8" customFormat="1" x14ac:dyDescent="0.2"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7"/>
      <c r="AH531" s="27"/>
      <c r="AI531" s="26"/>
      <c r="AJ531" s="26"/>
      <c r="AK531" s="26"/>
      <c r="AL531" s="27"/>
      <c r="AM531" s="27"/>
      <c r="AN531" s="26"/>
      <c r="AO531" s="26"/>
      <c r="AP531" s="26"/>
      <c r="AQ531" s="27"/>
      <c r="AR531" s="26"/>
      <c r="AS531" s="38"/>
    </row>
    <row r="532" spans="2:45" s="8" customFormat="1" x14ac:dyDescent="0.2"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7"/>
      <c r="AH532" s="27"/>
      <c r="AI532" s="26"/>
      <c r="AJ532" s="26"/>
      <c r="AK532" s="26"/>
      <c r="AL532" s="27"/>
      <c r="AM532" s="27"/>
      <c r="AN532" s="26"/>
      <c r="AO532" s="26"/>
      <c r="AP532" s="26"/>
      <c r="AQ532" s="27"/>
      <c r="AR532" s="26"/>
      <c r="AS532" s="38"/>
    </row>
    <row r="533" spans="2:45" s="8" customFormat="1" x14ac:dyDescent="0.2"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7"/>
      <c r="AH533" s="27"/>
      <c r="AI533" s="26"/>
      <c r="AJ533" s="26"/>
      <c r="AK533" s="26"/>
      <c r="AL533" s="27"/>
      <c r="AM533" s="27"/>
      <c r="AN533" s="26"/>
      <c r="AO533" s="26"/>
      <c r="AP533" s="26"/>
      <c r="AQ533" s="27"/>
      <c r="AR533" s="26"/>
      <c r="AS533" s="38"/>
    </row>
    <row r="534" spans="2:45" s="8" customFormat="1" x14ac:dyDescent="0.2"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7"/>
      <c r="AH534" s="27"/>
      <c r="AI534" s="26"/>
      <c r="AJ534" s="26"/>
      <c r="AK534" s="26"/>
      <c r="AL534" s="27"/>
      <c r="AM534" s="27"/>
      <c r="AN534" s="26"/>
      <c r="AO534" s="26"/>
      <c r="AP534" s="26"/>
      <c r="AQ534" s="27"/>
      <c r="AR534" s="26"/>
      <c r="AS534" s="38"/>
    </row>
    <row r="535" spans="2:45" s="8" customFormat="1" x14ac:dyDescent="0.2"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7"/>
      <c r="AH535" s="27"/>
      <c r="AI535" s="26"/>
      <c r="AJ535" s="26"/>
      <c r="AK535" s="26"/>
      <c r="AL535" s="27"/>
      <c r="AM535" s="27"/>
      <c r="AN535" s="26"/>
      <c r="AO535" s="26"/>
      <c r="AP535" s="26"/>
      <c r="AQ535" s="27"/>
      <c r="AR535" s="26"/>
      <c r="AS535" s="38"/>
    </row>
    <row r="536" spans="2:45" s="8" customFormat="1" x14ac:dyDescent="0.2"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7"/>
      <c r="AH536" s="27"/>
      <c r="AI536" s="26"/>
      <c r="AJ536" s="26"/>
      <c r="AK536" s="26"/>
      <c r="AL536" s="27"/>
      <c r="AM536" s="27"/>
      <c r="AN536" s="26"/>
      <c r="AO536" s="26"/>
      <c r="AP536" s="26"/>
      <c r="AQ536" s="27"/>
      <c r="AR536" s="26"/>
      <c r="AS536" s="38"/>
    </row>
    <row r="537" spans="2:45" s="8" customFormat="1" x14ac:dyDescent="0.2"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7"/>
      <c r="AH537" s="27"/>
      <c r="AI537" s="26"/>
      <c r="AJ537" s="26"/>
      <c r="AK537" s="26"/>
      <c r="AL537" s="27"/>
      <c r="AM537" s="27"/>
      <c r="AN537" s="26"/>
      <c r="AO537" s="26"/>
      <c r="AP537" s="26"/>
      <c r="AQ537" s="27"/>
      <c r="AR537" s="26"/>
      <c r="AS537" s="38"/>
    </row>
    <row r="538" spans="2:45" s="8" customFormat="1" x14ac:dyDescent="0.2"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7"/>
      <c r="AH538" s="27"/>
      <c r="AI538" s="26"/>
      <c r="AJ538" s="26"/>
      <c r="AK538" s="26"/>
      <c r="AL538" s="27"/>
      <c r="AM538" s="27"/>
      <c r="AN538" s="26"/>
      <c r="AO538" s="26"/>
      <c r="AP538" s="26"/>
      <c r="AQ538" s="27"/>
      <c r="AR538" s="26"/>
      <c r="AS538" s="38"/>
    </row>
    <row r="539" spans="2:45" s="8" customFormat="1" x14ac:dyDescent="0.2"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7"/>
      <c r="AH539" s="27"/>
      <c r="AI539" s="26"/>
      <c r="AJ539" s="26"/>
      <c r="AK539" s="26"/>
      <c r="AL539" s="27"/>
      <c r="AM539" s="27"/>
      <c r="AN539" s="26"/>
      <c r="AO539" s="26"/>
      <c r="AP539" s="26"/>
      <c r="AQ539" s="27"/>
      <c r="AR539" s="26"/>
      <c r="AS539" s="38"/>
    </row>
    <row r="540" spans="2:45" s="8" customFormat="1" x14ac:dyDescent="0.2"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7"/>
      <c r="AH540" s="27"/>
      <c r="AI540" s="26"/>
      <c r="AJ540" s="26"/>
      <c r="AK540" s="26"/>
      <c r="AL540" s="27"/>
      <c r="AM540" s="27"/>
      <c r="AN540" s="26"/>
      <c r="AO540" s="26"/>
      <c r="AP540" s="26"/>
      <c r="AQ540" s="27"/>
      <c r="AR540" s="26"/>
      <c r="AS540" s="38"/>
    </row>
    <row r="541" spans="2:45" s="8" customFormat="1" x14ac:dyDescent="0.2"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7"/>
      <c r="AH541" s="27"/>
      <c r="AI541" s="26"/>
      <c r="AJ541" s="26"/>
      <c r="AK541" s="26"/>
      <c r="AL541" s="27"/>
      <c r="AM541" s="27"/>
      <c r="AN541" s="26"/>
      <c r="AO541" s="26"/>
      <c r="AP541" s="26"/>
      <c r="AQ541" s="27"/>
      <c r="AR541" s="26"/>
      <c r="AS541" s="38"/>
    </row>
    <row r="542" spans="2:45" s="8" customFormat="1" x14ac:dyDescent="0.2"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  <c r="AA542" s="26"/>
      <c r="AB542" s="26"/>
      <c r="AC542" s="26"/>
      <c r="AD542" s="26"/>
      <c r="AE542" s="26"/>
      <c r="AF542" s="26"/>
      <c r="AG542" s="27"/>
      <c r="AH542" s="27"/>
      <c r="AI542" s="26"/>
      <c r="AJ542" s="26"/>
      <c r="AK542" s="26"/>
      <c r="AL542" s="27"/>
      <c r="AM542" s="27"/>
      <c r="AN542" s="26"/>
      <c r="AO542" s="26"/>
      <c r="AP542" s="26"/>
      <c r="AQ542" s="27"/>
      <c r="AR542" s="26"/>
      <c r="AS542" s="38"/>
    </row>
    <row r="543" spans="2:45" s="8" customFormat="1" x14ac:dyDescent="0.2"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  <c r="AA543" s="26"/>
      <c r="AB543" s="26"/>
      <c r="AC543" s="26"/>
      <c r="AD543" s="26"/>
      <c r="AE543" s="26"/>
      <c r="AF543" s="26"/>
      <c r="AG543" s="27"/>
      <c r="AH543" s="27"/>
      <c r="AI543" s="26"/>
      <c r="AJ543" s="26"/>
      <c r="AK543" s="26"/>
      <c r="AL543" s="27"/>
      <c r="AM543" s="27"/>
      <c r="AN543" s="26"/>
      <c r="AO543" s="26"/>
      <c r="AP543" s="26"/>
      <c r="AQ543" s="27"/>
      <c r="AR543" s="26"/>
      <c r="AS543" s="38"/>
    </row>
    <row r="544" spans="2:45" s="8" customFormat="1" x14ac:dyDescent="0.2"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  <c r="AA544" s="26"/>
      <c r="AB544" s="26"/>
      <c r="AC544" s="26"/>
      <c r="AD544" s="26"/>
      <c r="AE544" s="26"/>
      <c r="AF544" s="26"/>
      <c r="AG544" s="27"/>
      <c r="AH544" s="27"/>
      <c r="AI544" s="26"/>
      <c r="AJ544" s="26"/>
      <c r="AK544" s="26"/>
      <c r="AL544" s="27"/>
      <c r="AM544" s="27"/>
      <c r="AN544" s="26"/>
      <c r="AO544" s="26"/>
      <c r="AP544" s="26"/>
      <c r="AQ544" s="27"/>
      <c r="AR544" s="26"/>
      <c r="AS544" s="38"/>
    </row>
    <row r="545" spans="2:45" s="8" customFormat="1" x14ac:dyDescent="0.2"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  <c r="AA545" s="26"/>
      <c r="AB545" s="26"/>
      <c r="AC545" s="26"/>
      <c r="AD545" s="26"/>
      <c r="AE545" s="26"/>
      <c r="AF545" s="26"/>
      <c r="AG545" s="27"/>
      <c r="AH545" s="27"/>
      <c r="AI545" s="26"/>
      <c r="AJ545" s="26"/>
      <c r="AK545" s="26"/>
      <c r="AL545" s="27"/>
      <c r="AM545" s="27"/>
      <c r="AN545" s="26"/>
      <c r="AO545" s="26"/>
      <c r="AP545" s="26"/>
      <c r="AQ545" s="27"/>
      <c r="AR545" s="26"/>
      <c r="AS545" s="38"/>
    </row>
    <row r="546" spans="2:45" s="8" customFormat="1" x14ac:dyDescent="0.2"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7"/>
      <c r="AH546" s="27"/>
      <c r="AI546" s="26"/>
      <c r="AJ546" s="26"/>
      <c r="AK546" s="26"/>
      <c r="AL546" s="27"/>
      <c r="AM546" s="27"/>
      <c r="AN546" s="26"/>
      <c r="AO546" s="26"/>
      <c r="AP546" s="26"/>
      <c r="AQ546" s="27"/>
      <c r="AR546" s="26"/>
      <c r="AS546" s="38"/>
    </row>
    <row r="547" spans="2:45" s="8" customFormat="1" x14ac:dyDescent="0.2"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7"/>
      <c r="AH547" s="27"/>
      <c r="AI547" s="26"/>
      <c r="AJ547" s="26"/>
      <c r="AK547" s="26"/>
      <c r="AL547" s="27"/>
      <c r="AM547" s="27"/>
      <c r="AN547" s="26"/>
      <c r="AO547" s="26"/>
      <c r="AP547" s="26"/>
      <c r="AQ547" s="27"/>
      <c r="AR547" s="26"/>
      <c r="AS547" s="38"/>
    </row>
    <row r="548" spans="2:45" s="8" customFormat="1" x14ac:dyDescent="0.2"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7"/>
      <c r="AH548" s="27"/>
      <c r="AI548" s="26"/>
      <c r="AJ548" s="26"/>
      <c r="AK548" s="26"/>
      <c r="AL548" s="27"/>
      <c r="AM548" s="27"/>
      <c r="AN548" s="26"/>
      <c r="AO548" s="26"/>
      <c r="AP548" s="26"/>
      <c r="AQ548" s="27"/>
      <c r="AR548" s="26"/>
      <c r="AS548" s="38"/>
    </row>
    <row r="549" spans="2:45" s="8" customFormat="1" x14ac:dyDescent="0.2"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7"/>
      <c r="AH549" s="27"/>
      <c r="AI549" s="26"/>
      <c r="AJ549" s="26"/>
      <c r="AK549" s="26"/>
      <c r="AL549" s="27"/>
      <c r="AM549" s="27"/>
      <c r="AN549" s="26"/>
      <c r="AO549" s="26"/>
      <c r="AP549" s="26"/>
      <c r="AQ549" s="27"/>
      <c r="AR549" s="26"/>
      <c r="AS549" s="38"/>
    </row>
    <row r="550" spans="2:45" s="8" customFormat="1" x14ac:dyDescent="0.2"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7"/>
      <c r="AH550" s="27"/>
      <c r="AI550" s="26"/>
      <c r="AJ550" s="26"/>
      <c r="AK550" s="26"/>
      <c r="AL550" s="27"/>
      <c r="AM550" s="27"/>
      <c r="AN550" s="26"/>
      <c r="AO550" s="26"/>
      <c r="AP550" s="26"/>
      <c r="AQ550" s="27"/>
      <c r="AR550" s="26"/>
      <c r="AS550" s="38"/>
    </row>
    <row r="551" spans="2:45" s="8" customFormat="1" x14ac:dyDescent="0.2"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7"/>
      <c r="AH551" s="27"/>
      <c r="AI551" s="26"/>
      <c r="AJ551" s="26"/>
      <c r="AK551" s="26"/>
      <c r="AL551" s="27"/>
      <c r="AM551" s="27"/>
      <c r="AN551" s="26"/>
      <c r="AO551" s="26"/>
      <c r="AP551" s="26"/>
      <c r="AQ551" s="27"/>
      <c r="AR551" s="26"/>
      <c r="AS551" s="38"/>
    </row>
    <row r="552" spans="2:45" s="8" customFormat="1" x14ac:dyDescent="0.2"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7"/>
      <c r="AH552" s="27"/>
      <c r="AI552" s="26"/>
      <c r="AJ552" s="26"/>
      <c r="AK552" s="26"/>
      <c r="AL552" s="27"/>
      <c r="AM552" s="27"/>
      <c r="AN552" s="26"/>
      <c r="AO552" s="26"/>
      <c r="AP552" s="26"/>
      <c r="AQ552" s="27"/>
      <c r="AR552" s="26"/>
      <c r="AS552" s="38"/>
    </row>
    <row r="553" spans="2:45" s="8" customFormat="1" x14ac:dyDescent="0.2"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7"/>
      <c r="AH553" s="27"/>
      <c r="AI553" s="26"/>
      <c r="AJ553" s="26"/>
      <c r="AK553" s="26"/>
      <c r="AL553" s="27"/>
      <c r="AM553" s="27"/>
      <c r="AN553" s="26"/>
      <c r="AO553" s="26"/>
      <c r="AP553" s="26"/>
      <c r="AQ553" s="27"/>
      <c r="AR553" s="26"/>
      <c r="AS553" s="38"/>
    </row>
    <row r="554" spans="2:45" s="8" customFormat="1" x14ac:dyDescent="0.2"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7"/>
      <c r="AH554" s="27"/>
      <c r="AI554" s="26"/>
      <c r="AJ554" s="26"/>
      <c r="AK554" s="26"/>
      <c r="AL554" s="27"/>
      <c r="AM554" s="27"/>
      <c r="AN554" s="26"/>
      <c r="AO554" s="26"/>
      <c r="AP554" s="26"/>
      <c r="AQ554" s="27"/>
      <c r="AR554" s="26"/>
      <c r="AS554" s="38"/>
    </row>
    <row r="555" spans="2:45" s="8" customFormat="1" x14ac:dyDescent="0.2"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7"/>
      <c r="AH555" s="27"/>
      <c r="AI555" s="26"/>
      <c r="AJ555" s="26"/>
      <c r="AK555" s="26"/>
      <c r="AL555" s="27"/>
      <c r="AM555" s="27"/>
      <c r="AN555" s="26"/>
      <c r="AO555" s="26"/>
      <c r="AP555" s="26"/>
      <c r="AQ555" s="27"/>
      <c r="AR555" s="26"/>
      <c r="AS555" s="38"/>
    </row>
    <row r="556" spans="2:45" s="8" customFormat="1" x14ac:dyDescent="0.2"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7"/>
      <c r="AH556" s="27"/>
      <c r="AI556" s="26"/>
      <c r="AJ556" s="26"/>
      <c r="AK556" s="26"/>
      <c r="AL556" s="27"/>
      <c r="AM556" s="27"/>
      <c r="AN556" s="26"/>
      <c r="AO556" s="26"/>
      <c r="AP556" s="26"/>
      <c r="AQ556" s="27"/>
      <c r="AR556" s="26"/>
      <c r="AS556" s="38"/>
    </row>
    <row r="557" spans="2:45" s="8" customFormat="1" x14ac:dyDescent="0.2"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7"/>
      <c r="AH557" s="27"/>
      <c r="AI557" s="26"/>
      <c r="AJ557" s="26"/>
      <c r="AK557" s="26"/>
      <c r="AL557" s="27"/>
      <c r="AM557" s="27"/>
      <c r="AN557" s="26"/>
      <c r="AO557" s="26"/>
      <c r="AP557" s="26"/>
      <c r="AQ557" s="27"/>
      <c r="AR557" s="26"/>
      <c r="AS557" s="38"/>
    </row>
    <row r="558" spans="2:45" s="8" customFormat="1" x14ac:dyDescent="0.2"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7"/>
      <c r="AH558" s="27"/>
      <c r="AI558" s="26"/>
      <c r="AJ558" s="26"/>
      <c r="AK558" s="26"/>
      <c r="AL558" s="27"/>
      <c r="AM558" s="27"/>
      <c r="AN558" s="26"/>
      <c r="AO558" s="26"/>
      <c r="AP558" s="26"/>
      <c r="AQ558" s="27"/>
      <c r="AR558" s="26"/>
      <c r="AS558" s="38"/>
    </row>
    <row r="559" spans="2:45" s="8" customFormat="1" x14ac:dyDescent="0.2"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7"/>
      <c r="AH559" s="27"/>
      <c r="AI559" s="26"/>
      <c r="AJ559" s="26"/>
      <c r="AK559" s="26"/>
      <c r="AL559" s="27"/>
      <c r="AM559" s="27"/>
      <c r="AN559" s="26"/>
      <c r="AO559" s="26"/>
      <c r="AP559" s="26"/>
      <c r="AQ559" s="27"/>
      <c r="AR559" s="26"/>
      <c r="AS559" s="38"/>
    </row>
    <row r="560" spans="2:45" s="8" customFormat="1" x14ac:dyDescent="0.2"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7"/>
      <c r="AH560" s="27"/>
      <c r="AI560" s="26"/>
      <c r="AJ560" s="26"/>
      <c r="AK560" s="26"/>
      <c r="AL560" s="27"/>
      <c r="AM560" s="27"/>
      <c r="AN560" s="26"/>
      <c r="AO560" s="26"/>
      <c r="AP560" s="26"/>
      <c r="AQ560" s="27"/>
      <c r="AR560" s="26"/>
      <c r="AS560" s="38"/>
    </row>
    <row r="561" spans="2:45" s="8" customFormat="1" x14ac:dyDescent="0.2"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7"/>
      <c r="AH561" s="27"/>
      <c r="AI561" s="26"/>
      <c r="AJ561" s="26"/>
      <c r="AK561" s="26"/>
      <c r="AL561" s="27"/>
      <c r="AM561" s="27"/>
      <c r="AN561" s="26"/>
      <c r="AO561" s="26"/>
      <c r="AP561" s="26"/>
      <c r="AQ561" s="27"/>
      <c r="AR561" s="26"/>
      <c r="AS561" s="38"/>
    </row>
    <row r="562" spans="2:45" s="8" customFormat="1" x14ac:dyDescent="0.2"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7"/>
      <c r="AH562" s="27"/>
      <c r="AI562" s="26"/>
      <c r="AJ562" s="26"/>
      <c r="AK562" s="26"/>
      <c r="AL562" s="27"/>
      <c r="AM562" s="27"/>
      <c r="AN562" s="26"/>
      <c r="AO562" s="26"/>
      <c r="AP562" s="26"/>
      <c r="AQ562" s="27"/>
      <c r="AR562" s="26"/>
      <c r="AS562" s="38"/>
    </row>
    <row r="563" spans="2:45" s="8" customFormat="1" x14ac:dyDescent="0.2"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7"/>
      <c r="AH563" s="27"/>
      <c r="AI563" s="26"/>
      <c r="AJ563" s="26"/>
      <c r="AK563" s="26"/>
      <c r="AL563" s="27"/>
      <c r="AM563" s="27"/>
      <c r="AN563" s="26"/>
      <c r="AO563" s="26"/>
      <c r="AP563" s="26"/>
      <c r="AQ563" s="27"/>
      <c r="AR563" s="26"/>
      <c r="AS563" s="38"/>
    </row>
    <row r="564" spans="2:45" s="8" customFormat="1" x14ac:dyDescent="0.2"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7"/>
      <c r="AH564" s="27"/>
      <c r="AI564" s="26"/>
      <c r="AJ564" s="26"/>
      <c r="AK564" s="26"/>
      <c r="AL564" s="27"/>
      <c r="AM564" s="27"/>
      <c r="AN564" s="26"/>
      <c r="AO564" s="26"/>
      <c r="AP564" s="26"/>
      <c r="AQ564" s="27"/>
      <c r="AR564" s="26"/>
      <c r="AS564" s="38"/>
    </row>
    <row r="565" spans="2:45" s="8" customFormat="1" x14ac:dyDescent="0.2"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7"/>
      <c r="AH565" s="27"/>
      <c r="AI565" s="26"/>
      <c r="AJ565" s="26"/>
      <c r="AK565" s="26"/>
      <c r="AL565" s="27"/>
      <c r="AM565" s="27"/>
      <c r="AN565" s="26"/>
      <c r="AO565" s="26"/>
      <c r="AP565" s="26"/>
      <c r="AQ565" s="27"/>
      <c r="AR565" s="26"/>
      <c r="AS565" s="38"/>
    </row>
    <row r="566" spans="2:45" s="8" customFormat="1" x14ac:dyDescent="0.2"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7"/>
      <c r="AH566" s="27"/>
      <c r="AI566" s="26"/>
      <c r="AJ566" s="26"/>
      <c r="AK566" s="26"/>
      <c r="AL566" s="27"/>
      <c r="AM566" s="27"/>
      <c r="AN566" s="26"/>
      <c r="AO566" s="26"/>
      <c r="AP566" s="26"/>
      <c r="AQ566" s="27"/>
      <c r="AR566" s="26"/>
      <c r="AS566" s="38"/>
    </row>
    <row r="567" spans="2:45" s="8" customFormat="1" x14ac:dyDescent="0.2"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7"/>
      <c r="AH567" s="27"/>
      <c r="AI567" s="26"/>
      <c r="AJ567" s="26"/>
      <c r="AK567" s="26"/>
      <c r="AL567" s="27"/>
      <c r="AM567" s="27"/>
      <c r="AN567" s="26"/>
      <c r="AO567" s="26"/>
      <c r="AP567" s="26"/>
      <c r="AQ567" s="27"/>
      <c r="AR567" s="26"/>
      <c r="AS567" s="38"/>
    </row>
    <row r="568" spans="2:45" s="8" customFormat="1" x14ac:dyDescent="0.2"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7"/>
      <c r="AH568" s="27"/>
      <c r="AI568" s="26"/>
      <c r="AJ568" s="26"/>
      <c r="AK568" s="26"/>
      <c r="AL568" s="27"/>
      <c r="AM568" s="27"/>
      <c r="AN568" s="26"/>
      <c r="AO568" s="26"/>
      <c r="AP568" s="26"/>
      <c r="AQ568" s="27"/>
      <c r="AR568" s="26"/>
      <c r="AS568" s="38"/>
    </row>
    <row r="569" spans="2:45" s="8" customFormat="1" x14ac:dyDescent="0.2"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7"/>
      <c r="AH569" s="27"/>
      <c r="AI569" s="26"/>
      <c r="AJ569" s="26"/>
      <c r="AK569" s="26"/>
      <c r="AL569" s="27"/>
      <c r="AM569" s="27"/>
      <c r="AN569" s="26"/>
      <c r="AO569" s="26"/>
      <c r="AP569" s="26"/>
      <c r="AQ569" s="27"/>
      <c r="AR569" s="26"/>
      <c r="AS569" s="38"/>
    </row>
    <row r="570" spans="2:45" s="8" customFormat="1" x14ac:dyDescent="0.2"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7"/>
      <c r="AH570" s="27"/>
      <c r="AI570" s="26"/>
      <c r="AJ570" s="26"/>
      <c r="AK570" s="26"/>
      <c r="AL570" s="27"/>
      <c r="AM570" s="27"/>
      <c r="AN570" s="26"/>
      <c r="AO570" s="26"/>
      <c r="AP570" s="26"/>
      <c r="AQ570" s="27"/>
      <c r="AR570" s="26"/>
      <c r="AS570" s="38"/>
    </row>
    <row r="571" spans="2:45" s="8" customFormat="1" x14ac:dyDescent="0.2"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7"/>
      <c r="AH571" s="27"/>
      <c r="AI571" s="26"/>
      <c r="AJ571" s="26"/>
      <c r="AK571" s="26"/>
      <c r="AL571" s="27"/>
      <c r="AM571" s="27"/>
      <c r="AN571" s="26"/>
      <c r="AO571" s="26"/>
      <c r="AP571" s="26"/>
      <c r="AQ571" s="27"/>
      <c r="AR571" s="26"/>
      <c r="AS571" s="38"/>
    </row>
    <row r="572" spans="2:45" s="8" customFormat="1" x14ac:dyDescent="0.2"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7"/>
      <c r="AH572" s="27"/>
      <c r="AI572" s="26"/>
      <c r="AJ572" s="26"/>
      <c r="AK572" s="26"/>
      <c r="AL572" s="27"/>
      <c r="AM572" s="27"/>
      <c r="AN572" s="26"/>
      <c r="AO572" s="26"/>
      <c r="AP572" s="26"/>
      <c r="AQ572" s="27"/>
      <c r="AR572" s="26"/>
      <c r="AS572" s="38"/>
    </row>
    <row r="573" spans="2:45" s="8" customFormat="1" x14ac:dyDescent="0.2"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7"/>
      <c r="AH573" s="27"/>
      <c r="AI573" s="26"/>
      <c r="AJ573" s="26"/>
      <c r="AK573" s="26"/>
      <c r="AL573" s="27"/>
      <c r="AM573" s="27"/>
      <c r="AN573" s="26"/>
      <c r="AO573" s="26"/>
      <c r="AP573" s="26"/>
      <c r="AQ573" s="27"/>
      <c r="AR573" s="26"/>
      <c r="AS573" s="38"/>
    </row>
    <row r="574" spans="2:45" s="8" customFormat="1" x14ac:dyDescent="0.2"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  <c r="AA574" s="26"/>
      <c r="AB574" s="26"/>
      <c r="AC574" s="26"/>
      <c r="AD574" s="26"/>
      <c r="AE574" s="26"/>
      <c r="AF574" s="26"/>
      <c r="AG574" s="27"/>
      <c r="AH574" s="27"/>
      <c r="AI574" s="26"/>
      <c r="AJ574" s="26"/>
      <c r="AK574" s="26"/>
      <c r="AL574" s="27"/>
      <c r="AM574" s="27"/>
      <c r="AN574" s="26"/>
      <c r="AO574" s="26"/>
      <c r="AP574" s="26"/>
      <c r="AQ574" s="27"/>
      <c r="AR574" s="26"/>
      <c r="AS574" s="38"/>
    </row>
    <row r="575" spans="2:45" s="8" customFormat="1" x14ac:dyDescent="0.2"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7"/>
      <c r="AH575" s="27"/>
      <c r="AI575" s="26"/>
      <c r="AJ575" s="26"/>
      <c r="AK575" s="26"/>
      <c r="AL575" s="27"/>
      <c r="AM575" s="27"/>
      <c r="AN575" s="26"/>
      <c r="AO575" s="26"/>
      <c r="AP575" s="26"/>
      <c r="AQ575" s="27"/>
      <c r="AR575" s="26"/>
      <c r="AS575" s="38"/>
    </row>
    <row r="576" spans="2:45" s="8" customFormat="1" x14ac:dyDescent="0.2"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7"/>
      <c r="AH576" s="27"/>
      <c r="AI576" s="26"/>
      <c r="AJ576" s="26"/>
      <c r="AK576" s="26"/>
      <c r="AL576" s="27"/>
      <c r="AM576" s="27"/>
      <c r="AN576" s="26"/>
      <c r="AO576" s="26"/>
      <c r="AP576" s="26"/>
      <c r="AQ576" s="27"/>
      <c r="AR576" s="26"/>
      <c r="AS576" s="38"/>
    </row>
    <row r="577" spans="2:45" s="8" customFormat="1" x14ac:dyDescent="0.2"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7"/>
      <c r="AH577" s="27"/>
      <c r="AI577" s="26"/>
      <c r="AJ577" s="26"/>
      <c r="AK577" s="26"/>
      <c r="AL577" s="27"/>
      <c r="AM577" s="27"/>
      <c r="AN577" s="26"/>
      <c r="AO577" s="26"/>
      <c r="AP577" s="26"/>
      <c r="AQ577" s="27"/>
      <c r="AR577" s="26"/>
      <c r="AS577" s="38"/>
    </row>
    <row r="578" spans="2:45" s="8" customFormat="1" x14ac:dyDescent="0.2"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7"/>
      <c r="AH578" s="27"/>
      <c r="AI578" s="26"/>
      <c r="AJ578" s="26"/>
      <c r="AK578" s="26"/>
      <c r="AL578" s="27"/>
      <c r="AM578" s="27"/>
      <c r="AN578" s="26"/>
      <c r="AO578" s="26"/>
      <c r="AP578" s="26"/>
      <c r="AQ578" s="27"/>
      <c r="AR578" s="26"/>
      <c r="AS578" s="38"/>
    </row>
    <row r="579" spans="2:45" s="8" customFormat="1" x14ac:dyDescent="0.2"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7"/>
      <c r="AH579" s="27"/>
      <c r="AI579" s="26"/>
      <c r="AJ579" s="26"/>
      <c r="AK579" s="26"/>
      <c r="AL579" s="27"/>
      <c r="AM579" s="27"/>
      <c r="AN579" s="26"/>
      <c r="AO579" s="26"/>
      <c r="AP579" s="26"/>
      <c r="AQ579" s="27"/>
      <c r="AR579" s="26"/>
      <c r="AS579" s="38"/>
    </row>
    <row r="580" spans="2:45" s="8" customFormat="1" x14ac:dyDescent="0.2"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7"/>
      <c r="AH580" s="27"/>
      <c r="AI580" s="26"/>
      <c r="AJ580" s="26"/>
      <c r="AK580" s="26"/>
      <c r="AL580" s="27"/>
      <c r="AM580" s="27"/>
      <c r="AN580" s="26"/>
      <c r="AO580" s="26"/>
      <c r="AP580" s="26"/>
      <c r="AQ580" s="27"/>
      <c r="AR580" s="26"/>
      <c r="AS580" s="38"/>
    </row>
    <row r="581" spans="2:45" s="8" customFormat="1" x14ac:dyDescent="0.2"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7"/>
      <c r="AH581" s="27"/>
      <c r="AI581" s="26"/>
      <c r="AJ581" s="26"/>
      <c r="AK581" s="26"/>
      <c r="AL581" s="27"/>
      <c r="AM581" s="27"/>
      <c r="AN581" s="26"/>
      <c r="AO581" s="26"/>
      <c r="AP581" s="26"/>
      <c r="AQ581" s="27"/>
      <c r="AR581" s="26"/>
      <c r="AS581" s="38"/>
    </row>
    <row r="582" spans="2:45" s="8" customFormat="1" x14ac:dyDescent="0.2"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7"/>
      <c r="AH582" s="27"/>
      <c r="AI582" s="26"/>
      <c r="AJ582" s="26"/>
      <c r="AK582" s="26"/>
      <c r="AL582" s="27"/>
      <c r="AM582" s="27"/>
      <c r="AN582" s="26"/>
      <c r="AO582" s="26"/>
      <c r="AP582" s="26"/>
      <c r="AQ582" s="27"/>
      <c r="AR582" s="26"/>
      <c r="AS582" s="38"/>
    </row>
    <row r="583" spans="2:45" s="8" customFormat="1" x14ac:dyDescent="0.2"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7"/>
      <c r="AH583" s="27"/>
      <c r="AI583" s="26"/>
      <c r="AJ583" s="26"/>
      <c r="AK583" s="26"/>
      <c r="AL583" s="27"/>
      <c r="AM583" s="27"/>
      <c r="AN583" s="26"/>
      <c r="AO583" s="26"/>
      <c r="AP583" s="26"/>
      <c r="AQ583" s="27"/>
      <c r="AR583" s="26"/>
      <c r="AS583" s="38"/>
    </row>
    <row r="584" spans="2:45" s="8" customFormat="1" x14ac:dyDescent="0.2"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7"/>
      <c r="AH584" s="27"/>
      <c r="AI584" s="26"/>
      <c r="AJ584" s="26"/>
      <c r="AK584" s="26"/>
      <c r="AL584" s="27"/>
      <c r="AM584" s="27"/>
      <c r="AN584" s="26"/>
      <c r="AO584" s="26"/>
      <c r="AP584" s="26"/>
      <c r="AQ584" s="27"/>
      <c r="AR584" s="26"/>
      <c r="AS584" s="38"/>
    </row>
    <row r="585" spans="2:45" s="8" customFormat="1" x14ac:dyDescent="0.2"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7"/>
      <c r="AH585" s="27"/>
      <c r="AI585" s="26"/>
      <c r="AJ585" s="26"/>
      <c r="AK585" s="26"/>
      <c r="AL585" s="27"/>
      <c r="AM585" s="27"/>
      <c r="AN585" s="26"/>
      <c r="AO585" s="26"/>
      <c r="AP585" s="26"/>
      <c r="AQ585" s="27"/>
      <c r="AR585" s="26"/>
      <c r="AS585" s="38"/>
    </row>
    <row r="586" spans="2:45" s="8" customFormat="1" x14ac:dyDescent="0.2"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7"/>
      <c r="AH586" s="27"/>
      <c r="AI586" s="26"/>
      <c r="AJ586" s="26"/>
      <c r="AK586" s="26"/>
      <c r="AL586" s="27"/>
      <c r="AM586" s="27"/>
      <c r="AN586" s="26"/>
      <c r="AO586" s="26"/>
      <c r="AP586" s="26"/>
      <c r="AQ586" s="27"/>
      <c r="AR586" s="26"/>
      <c r="AS586" s="38"/>
    </row>
    <row r="587" spans="2:45" s="8" customFormat="1" x14ac:dyDescent="0.2"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7"/>
      <c r="AH587" s="27"/>
      <c r="AI587" s="26"/>
      <c r="AJ587" s="26"/>
      <c r="AK587" s="26"/>
      <c r="AL587" s="27"/>
      <c r="AM587" s="27"/>
      <c r="AN587" s="26"/>
      <c r="AO587" s="26"/>
      <c r="AP587" s="26"/>
      <c r="AQ587" s="27"/>
      <c r="AR587" s="26"/>
      <c r="AS587" s="38"/>
    </row>
    <row r="588" spans="2:45" s="8" customFormat="1" x14ac:dyDescent="0.2"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7"/>
      <c r="AH588" s="27"/>
      <c r="AI588" s="26"/>
      <c r="AJ588" s="26"/>
      <c r="AK588" s="26"/>
      <c r="AL588" s="27"/>
      <c r="AM588" s="27"/>
      <c r="AN588" s="26"/>
      <c r="AO588" s="26"/>
      <c r="AP588" s="26"/>
      <c r="AQ588" s="27"/>
      <c r="AR588" s="26"/>
      <c r="AS588" s="38"/>
    </row>
    <row r="589" spans="2:45" s="8" customFormat="1" x14ac:dyDescent="0.2"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7"/>
      <c r="AH589" s="27"/>
      <c r="AI589" s="26"/>
      <c r="AJ589" s="26"/>
      <c r="AK589" s="26"/>
      <c r="AL589" s="27"/>
      <c r="AM589" s="27"/>
      <c r="AN589" s="26"/>
      <c r="AO589" s="26"/>
      <c r="AP589" s="26"/>
      <c r="AQ589" s="27"/>
      <c r="AR589" s="26"/>
      <c r="AS589" s="38"/>
    </row>
    <row r="590" spans="2:45" s="8" customFormat="1" x14ac:dyDescent="0.2"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7"/>
      <c r="AH590" s="27"/>
      <c r="AI590" s="26"/>
      <c r="AJ590" s="26"/>
      <c r="AK590" s="26"/>
      <c r="AL590" s="27"/>
      <c r="AM590" s="27"/>
      <c r="AN590" s="26"/>
      <c r="AO590" s="26"/>
      <c r="AP590" s="26"/>
      <c r="AQ590" s="27"/>
      <c r="AR590" s="26"/>
      <c r="AS590" s="38"/>
    </row>
    <row r="591" spans="2:45" s="8" customFormat="1" x14ac:dyDescent="0.2"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26"/>
      <c r="AE591" s="26"/>
      <c r="AF591" s="26"/>
      <c r="AG591" s="27"/>
      <c r="AH591" s="27"/>
      <c r="AI591" s="26"/>
      <c r="AJ591" s="26"/>
      <c r="AK591" s="26"/>
      <c r="AL591" s="27"/>
      <c r="AM591" s="27"/>
      <c r="AN591" s="26"/>
      <c r="AO591" s="26"/>
      <c r="AP591" s="26"/>
      <c r="AQ591" s="27"/>
      <c r="AR591" s="26"/>
      <c r="AS591" s="38"/>
    </row>
    <row r="592" spans="2:45" s="8" customFormat="1" x14ac:dyDescent="0.2"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26"/>
      <c r="AG592" s="27"/>
      <c r="AH592" s="27"/>
      <c r="AI592" s="26"/>
      <c r="AJ592" s="26"/>
      <c r="AK592" s="26"/>
      <c r="AL592" s="27"/>
      <c r="AM592" s="27"/>
      <c r="AN592" s="26"/>
      <c r="AO592" s="26"/>
      <c r="AP592" s="26"/>
      <c r="AQ592" s="27"/>
      <c r="AR592" s="26"/>
      <c r="AS592" s="38"/>
    </row>
    <row r="593" spans="2:45" s="8" customFormat="1" x14ac:dyDescent="0.2"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  <c r="AA593" s="26"/>
      <c r="AB593" s="26"/>
      <c r="AC593" s="26"/>
      <c r="AD593" s="26"/>
      <c r="AE593" s="26"/>
      <c r="AF593" s="26"/>
      <c r="AG593" s="27"/>
      <c r="AH593" s="27"/>
      <c r="AI593" s="26"/>
      <c r="AJ593" s="26"/>
      <c r="AK593" s="26"/>
      <c r="AL593" s="27"/>
      <c r="AM593" s="27"/>
      <c r="AN593" s="26"/>
      <c r="AO593" s="26"/>
      <c r="AP593" s="26"/>
      <c r="AQ593" s="27"/>
      <c r="AR593" s="26"/>
      <c r="AS593" s="38"/>
    </row>
    <row r="594" spans="2:45" s="8" customFormat="1" x14ac:dyDescent="0.2"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  <c r="AA594" s="26"/>
      <c r="AB594" s="26"/>
      <c r="AC594" s="26"/>
      <c r="AD594" s="26"/>
      <c r="AE594" s="26"/>
      <c r="AF594" s="26"/>
      <c r="AG594" s="27"/>
      <c r="AH594" s="27"/>
      <c r="AI594" s="26"/>
      <c r="AJ594" s="26"/>
      <c r="AK594" s="26"/>
      <c r="AL594" s="27"/>
      <c r="AM594" s="27"/>
      <c r="AN594" s="26"/>
      <c r="AO594" s="26"/>
      <c r="AP594" s="26"/>
      <c r="AQ594" s="27"/>
      <c r="AR594" s="26"/>
      <c r="AS594" s="38"/>
    </row>
    <row r="595" spans="2:45" s="8" customFormat="1" x14ac:dyDescent="0.2"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7"/>
      <c r="AH595" s="27"/>
      <c r="AI595" s="26"/>
      <c r="AJ595" s="26"/>
      <c r="AK595" s="26"/>
      <c r="AL595" s="27"/>
      <c r="AM595" s="27"/>
      <c r="AN595" s="26"/>
      <c r="AO595" s="26"/>
      <c r="AP595" s="26"/>
      <c r="AQ595" s="27"/>
      <c r="AR595" s="26"/>
      <c r="AS595" s="38"/>
    </row>
    <row r="596" spans="2:45" s="8" customFormat="1" x14ac:dyDescent="0.2"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7"/>
      <c r="AH596" s="27"/>
      <c r="AI596" s="26"/>
      <c r="AJ596" s="26"/>
      <c r="AK596" s="26"/>
      <c r="AL596" s="27"/>
      <c r="AM596" s="27"/>
      <c r="AN596" s="26"/>
      <c r="AO596" s="26"/>
      <c r="AP596" s="26"/>
      <c r="AQ596" s="27"/>
      <c r="AR596" s="26"/>
      <c r="AS596" s="38"/>
    </row>
    <row r="597" spans="2:45" s="8" customFormat="1" x14ac:dyDescent="0.2"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7"/>
      <c r="AH597" s="27"/>
      <c r="AI597" s="26"/>
      <c r="AJ597" s="26"/>
      <c r="AK597" s="26"/>
      <c r="AL597" s="27"/>
      <c r="AM597" s="27"/>
      <c r="AN597" s="26"/>
      <c r="AO597" s="26"/>
      <c r="AP597" s="26"/>
      <c r="AQ597" s="27"/>
      <c r="AR597" s="26"/>
      <c r="AS597" s="38"/>
    </row>
    <row r="598" spans="2:45" s="8" customFormat="1" x14ac:dyDescent="0.2"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7"/>
      <c r="AH598" s="27"/>
      <c r="AI598" s="26"/>
      <c r="AJ598" s="26"/>
      <c r="AK598" s="26"/>
      <c r="AL598" s="27"/>
      <c r="AM598" s="27"/>
      <c r="AN598" s="26"/>
      <c r="AO598" s="26"/>
      <c r="AP598" s="26"/>
      <c r="AQ598" s="27"/>
      <c r="AR598" s="26"/>
      <c r="AS598" s="38"/>
    </row>
    <row r="599" spans="2:45" s="8" customFormat="1" x14ac:dyDescent="0.2"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7"/>
      <c r="AH599" s="27"/>
      <c r="AI599" s="26"/>
      <c r="AJ599" s="26"/>
      <c r="AK599" s="26"/>
      <c r="AL599" s="27"/>
      <c r="AM599" s="27"/>
      <c r="AN599" s="26"/>
      <c r="AO599" s="26"/>
      <c r="AP599" s="26"/>
      <c r="AQ599" s="27"/>
      <c r="AR599" s="26"/>
      <c r="AS599" s="38"/>
    </row>
    <row r="600" spans="2:45" s="8" customFormat="1" x14ac:dyDescent="0.2"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7"/>
      <c r="AH600" s="27"/>
      <c r="AI600" s="26"/>
      <c r="AJ600" s="26"/>
      <c r="AK600" s="26"/>
      <c r="AL600" s="27"/>
      <c r="AM600" s="27"/>
      <c r="AN600" s="26"/>
      <c r="AO600" s="26"/>
      <c r="AP600" s="26"/>
      <c r="AQ600" s="27"/>
      <c r="AR600" s="26"/>
      <c r="AS600" s="38"/>
    </row>
    <row r="601" spans="2:45" s="8" customFormat="1" x14ac:dyDescent="0.2"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7"/>
      <c r="AH601" s="27"/>
      <c r="AI601" s="26"/>
      <c r="AJ601" s="26"/>
      <c r="AK601" s="26"/>
      <c r="AL601" s="27"/>
      <c r="AM601" s="27"/>
      <c r="AN601" s="26"/>
      <c r="AO601" s="26"/>
      <c r="AP601" s="26"/>
      <c r="AQ601" s="27"/>
      <c r="AR601" s="26"/>
      <c r="AS601" s="38"/>
    </row>
    <row r="602" spans="2:45" s="8" customFormat="1" x14ac:dyDescent="0.2"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7"/>
      <c r="AH602" s="27"/>
      <c r="AI602" s="26"/>
      <c r="AJ602" s="26"/>
      <c r="AK602" s="26"/>
      <c r="AL602" s="27"/>
      <c r="AM602" s="27"/>
      <c r="AN602" s="26"/>
      <c r="AO602" s="26"/>
      <c r="AP602" s="26"/>
      <c r="AQ602" s="27"/>
      <c r="AR602" s="26"/>
      <c r="AS602" s="38"/>
    </row>
    <row r="603" spans="2:45" s="8" customFormat="1" x14ac:dyDescent="0.2"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7"/>
      <c r="AH603" s="27"/>
      <c r="AI603" s="26"/>
      <c r="AJ603" s="26"/>
      <c r="AK603" s="26"/>
      <c r="AL603" s="27"/>
      <c r="AM603" s="27"/>
      <c r="AN603" s="26"/>
      <c r="AO603" s="26"/>
      <c r="AP603" s="26"/>
      <c r="AQ603" s="27"/>
      <c r="AR603" s="26"/>
      <c r="AS603" s="38"/>
    </row>
    <row r="604" spans="2:45" s="8" customFormat="1" x14ac:dyDescent="0.2"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7"/>
      <c r="AH604" s="27"/>
      <c r="AI604" s="26"/>
      <c r="AJ604" s="26"/>
      <c r="AK604" s="26"/>
      <c r="AL604" s="27"/>
      <c r="AM604" s="27"/>
      <c r="AN604" s="26"/>
      <c r="AO604" s="26"/>
      <c r="AP604" s="26"/>
      <c r="AQ604" s="27"/>
      <c r="AR604" s="26"/>
      <c r="AS604" s="38"/>
    </row>
    <row r="605" spans="2:45" s="8" customFormat="1" x14ac:dyDescent="0.2"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7"/>
      <c r="AH605" s="27"/>
      <c r="AI605" s="26"/>
      <c r="AJ605" s="26"/>
      <c r="AK605" s="26"/>
      <c r="AL605" s="27"/>
      <c r="AM605" s="27"/>
      <c r="AN605" s="26"/>
      <c r="AO605" s="26"/>
      <c r="AP605" s="26"/>
      <c r="AQ605" s="27"/>
      <c r="AR605" s="26"/>
      <c r="AS605" s="38"/>
    </row>
    <row r="606" spans="2:45" s="8" customFormat="1" x14ac:dyDescent="0.2"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7"/>
      <c r="AH606" s="27"/>
      <c r="AI606" s="26"/>
      <c r="AJ606" s="26"/>
      <c r="AK606" s="26"/>
      <c r="AL606" s="27"/>
      <c r="AM606" s="27"/>
      <c r="AN606" s="26"/>
      <c r="AO606" s="26"/>
      <c r="AP606" s="26"/>
      <c r="AQ606" s="27"/>
      <c r="AR606" s="26"/>
      <c r="AS606" s="38"/>
    </row>
    <row r="607" spans="2:45" s="8" customFormat="1" x14ac:dyDescent="0.2"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7"/>
      <c r="AH607" s="27"/>
      <c r="AI607" s="26"/>
      <c r="AJ607" s="26"/>
      <c r="AK607" s="26"/>
      <c r="AL607" s="27"/>
      <c r="AM607" s="27"/>
      <c r="AN607" s="26"/>
      <c r="AO607" s="26"/>
      <c r="AP607" s="26"/>
      <c r="AQ607" s="27"/>
      <c r="AR607" s="26"/>
      <c r="AS607" s="38"/>
    </row>
    <row r="608" spans="2:45" s="8" customFormat="1" x14ac:dyDescent="0.2"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7"/>
      <c r="AH608" s="27"/>
      <c r="AI608" s="26"/>
      <c r="AJ608" s="26"/>
      <c r="AK608" s="26"/>
      <c r="AL608" s="27"/>
      <c r="AM608" s="27"/>
      <c r="AN608" s="26"/>
      <c r="AO608" s="26"/>
      <c r="AP608" s="26"/>
      <c r="AQ608" s="27"/>
      <c r="AR608" s="26"/>
      <c r="AS608" s="38"/>
    </row>
    <row r="609" spans="2:45" s="8" customFormat="1" x14ac:dyDescent="0.2"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7"/>
      <c r="AH609" s="27"/>
      <c r="AI609" s="26"/>
      <c r="AJ609" s="26"/>
      <c r="AK609" s="26"/>
      <c r="AL609" s="27"/>
      <c r="AM609" s="27"/>
      <c r="AN609" s="26"/>
      <c r="AO609" s="26"/>
      <c r="AP609" s="26"/>
      <c r="AQ609" s="27"/>
      <c r="AR609" s="26"/>
      <c r="AS609" s="38"/>
    </row>
    <row r="610" spans="2:45" s="8" customFormat="1" x14ac:dyDescent="0.2"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7"/>
      <c r="AH610" s="27"/>
      <c r="AI610" s="26"/>
      <c r="AJ610" s="26"/>
      <c r="AK610" s="26"/>
      <c r="AL610" s="27"/>
      <c r="AM610" s="27"/>
      <c r="AN610" s="26"/>
      <c r="AO610" s="26"/>
      <c r="AP610" s="26"/>
      <c r="AQ610" s="27"/>
      <c r="AR610" s="26"/>
      <c r="AS610" s="38"/>
    </row>
    <row r="611" spans="2:45" s="8" customFormat="1" x14ac:dyDescent="0.2"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7"/>
      <c r="AH611" s="27"/>
      <c r="AI611" s="26"/>
      <c r="AJ611" s="26"/>
      <c r="AK611" s="26"/>
      <c r="AL611" s="27"/>
      <c r="AM611" s="27"/>
      <c r="AN611" s="26"/>
      <c r="AO611" s="26"/>
      <c r="AP611" s="26"/>
      <c r="AQ611" s="27"/>
      <c r="AR611" s="26"/>
      <c r="AS611" s="38"/>
    </row>
    <row r="612" spans="2:45" s="8" customFormat="1" x14ac:dyDescent="0.2"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7"/>
      <c r="AH612" s="27"/>
      <c r="AI612" s="26"/>
      <c r="AJ612" s="26"/>
      <c r="AK612" s="26"/>
      <c r="AL612" s="27"/>
      <c r="AM612" s="27"/>
      <c r="AN612" s="26"/>
      <c r="AO612" s="26"/>
      <c r="AP612" s="26"/>
      <c r="AQ612" s="27"/>
      <c r="AR612" s="26"/>
      <c r="AS612" s="38"/>
    </row>
    <row r="613" spans="2:45" s="8" customFormat="1" x14ac:dyDescent="0.2"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7"/>
      <c r="AH613" s="27"/>
      <c r="AI613" s="26"/>
      <c r="AJ613" s="26"/>
      <c r="AK613" s="26"/>
      <c r="AL613" s="27"/>
      <c r="AM613" s="27"/>
      <c r="AN613" s="26"/>
      <c r="AO613" s="26"/>
      <c r="AP613" s="26"/>
      <c r="AQ613" s="27"/>
      <c r="AR613" s="26"/>
      <c r="AS613" s="38"/>
    </row>
    <row r="614" spans="2:45" s="8" customFormat="1" x14ac:dyDescent="0.2"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7"/>
      <c r="AH614" s="27"/>
      <c r="AI614" s="26"/>
      <c r="AJ614" s="26"/>
      <c r="AK614" s="26"/>
      <c r="AL614" s="27"/>
      <c r="AM614" s="27"/>
      <c r="AN614" s="26"/>
      <c r="AO614" s="26"/>
      <c r="AP614" s="26"/>
      <c r="AQ614" s="27"/>
      <c r="AR614" s="26"/>
      <c r="AS614" s="38"/>
    </row>
    <row r="615" spans="2:45" s="8" customFormat="1" x14ac:dyDescent="0.2"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7"/>
      <c r="AH615" s="27"/>
      <c r="AI615" s="26"/>
      <c r="AJ615" s="26"/>
      <c r="AK615" s="26"/>
      <c r="AL615" s="27"/>
      <c r="AM615" s="27"/>
      <c r="AN615" s="26"/>
      <c r="AO615" s="26"/>
      <c r="AP615" s="26"/>
      <c r="AQ615" s="27"/>
      <c r="AR615" s="26"/>
      <c r="AS615" s="38"/>
    </row>
    <row r="616" spans="2:45" s="8" customFormat="1" x14ac:dyDescent="0.2"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7"/>
      <c r="AH616" s="27"/>
      <c r="AI616" s="26"/>
      <c r="AJ616" s="26"/>
      <c r="AK616" s="26"/>
      <c r="AL616" s="27"/>
      <c r="AM616" s="27"/>
      <c r="AN616" s="26"/>
      <c r="AO616" s="26"/>
      <c r="AP616" s="26"/>
      <c r="AQ616" s="27"/>
      <c r="AR616" s="26"/>
      <c r="AS616" s="38"/>
    </row>
    <row r="617" spans="2:45" s="8" customFormat="1" x14ac:dyDescent="0.2"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7"/>
      <c r="AH617" s="27"/>
      <c r="AI617" s="26"/>
      <c r="AJ617" s="26"/>
      <c r="AK617" s="26"/>
      <c r="AL617" s="27"/>
      <c r="AM617" s="27"/>
      <c r="AN617" s="26"/>
      <c r="AO617" s="26"/>
      <c r="AP617" s="26"/>
      <c r="AQ617" s="27"/>
      <c r="AR617" s="26"/>
      <c r="AS617" s="38"/>
    </row>
    <row r="618" spans="2:45" s="8" customFormat="1" x14ac:dyDescent="0.2"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7"/>
      <c r="AH618" s="27"/>
      <c r="AI618" s="26"/>
      <c r="AJ618" s="26"/>
      <c r="AK618" s="26"/>
      <c r="AL618" s="27"/>
      <c r="AM618" s="27"/>
      <c r="AN618" s="26"/>
      <c r="AO618" s="26"/>
      <c r="AP618" s="26"/>
      <c r="AQ618" s="27"/>
      <c r="AR618" s="26"/>
      <c r="AS618" s="38"/>
    </row>
    <row r="619" spans="2:45" s="8" customFormat="1" x14ac:dyDescent="0.2"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7"/>
      <c r="AH619" s="27"/>
      <c r="AI619" s="26"/>
      <c r="AJ619" s="26"/>
      <c r="AK619" s="26"/>
      <c r="AL619" s="27"/>
      <c r="AM619" s="27"/>
      <c r="AN619" s="26"/>
      <c r="AO619" s="26"/>
      <c r="AP619" s="26"/>
      <c r="AQ619" s="27"/>
      <c r="AR619" s="26"/>
      <c r="AS619" s="38"/>
    </row>
    <row r="620" spans="2:45" s="8" customFormat="1" x14ac:dyDescent="0.2"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7"/>
      <c r="AH620" s="27"/>
      <c r="AI620" s="26"/>
      <c r="AJ620" s="26"/>
      <c r="AK620" s="26"/>
      <c r="AL620" s="27"/>
      <c r="AM620" s="27"/>
      <c r="AN620" s="26"/>
      <c r="AO620" s="26"/>
      <c r="AP620" s="26"/>
      <c r="AQ620" s="27"/>
      <c r="AR620" s="26"/>
      <c r="AS620" s="38"/>
    </row>
    <row r="621" spans="2:45" s="8" customFormat="1" x14ac:dyDescent="0.2"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7"/>
      <c r="AH621" s="27"/>
      <c r="AI621" s="26"/>
      <c r="AJ621" s="26"/>
      <c r="AK621" s="26"/>
      <c r="AL621" s="27"/>
      <c r="AM621" s="27"/>
      <c r="AN621" s="26"/>
      <c r="AO621" s="26"/>
      <c r="AP621" s="26"/>
      <c r="AQ621" s="27"/>
      <c r="AR621" s="26"/>
      <c r="AS621" s="38"/>
    </row>
    <row r="622" spans="2:45" s="8" customFormat="1" x14ac:dyDescent="0.2"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7"/>
      <c r="AH622" s="27"/>
      <c r="AI622" s="26"/>
      <c r="AJ622" s="26"/>
      <c r="AK622" s="26"/>
      <c r="AL622" s="27"/>
      <c r="AM622" s="27"/>
      <c r="AN622" s="26"/>
      <c r="AO622" s="26"/>
      <c r="AP622" s="26"/>
      <c r="AQ622" s="27"/>
      <c r="AR622" s="26"/>
      <c r="AS622" s="38"/>
    </row>
    <row r="623" spans="2:45" s="8" customFormat="1" x14ac:dyDescent="0.2"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  <c r="AA623" s="26"/>
      <c r="AB623" s="26"/>
      <c r="AC623" s="26"/>
      <c r="AD623" s="26"/>
      <c r="AE623" s="26"/>
      <c r="AF623" s="26"/>
      <c r="AG623" s="27"/>
      <c r="AH623" s="27"/>
      <c r="AI623" s="26"/>
      <c r="AJ623" s="26"/>
      <c r="AK623" s="26"/>
      <c r="AL623" s="27"/>
      <c r="AM623" s="27"/>
      <c r="AN623" s="26"/>
      <c r="AO623" s="26"/>
      <c r="AP623" s="26"/>
      <c r="AQ623" s="27"/>
      <c r="AR623" s="26"/>
      <c r="AS623" s="38"/>
    </row>
    <row r="624" spans="2:45" s="8" customFormat="1" x14ac:dyDescent="0.2"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7"/>
      <c r="AH624" s="27"/>
      <c r="AI624" s="26"/>
      <c r="AJ624" s="26"/>
      <c r="AK624" s="26"/>
      <c r="AL624" s="27"/>
      <c r="AM624" s="27"/>
      <c r="AN624" s="26"/>
      <c r="AO624" s="26"/>
      <c r="AP624" s="26"/>
      <c r="AQ624" s="27"/>
      <c r="AR624" s="26"/>
      <c r="AS624" s="38"/>
    </row>
    <row r="625" spans="2:45" s="8" customFormat="1" x14ac:dyDescent="0.2"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7"/>
      <c r="AH625" s="27"/>
      <c r="AI625" s="26"/>
      <c r="AJ625" s="26"/>
      <c r="AK625" s="26"/>
      <c r="AL625" s="27"/>
      <c r="AM625" s="27"/>
      <c r="AN625" s="26"/>
      <c r="AO625" s="26"/>
      <c r="AP625" s="26"/>
      <c r="AQ625" s="27"/>
      <c r="AR625" s="26"/>
      <c r="AS625" s="38"/>
    </row>
    <row r="626" spans="2:45" s="8" customFormat="1" x14ac:dyDescent="0.2"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7"/>
      <c r="AH626" s="27"/>
      <c r="AI626" s="26"/>
      <c r="AJ626" s="26"/>
      <c r="AK626" s="26"/>
      <c r="AL626" s="27"/>
      <c r="AM626" s="27"/>
      <c r="AN626" s="26"/>
      <c r="AO626" s="26"/>
      <c r="AP626" s="26"/>
      <c r="AQ626" s="27"/>
      <c r="AR626" s="26"/>
      <c r="AS626" s="38"/>
    </row>
    <row r="627" spans="2:45" s="8" customFormat="1" x14ac:dyDescent="0.2"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7"/>
      <c r="AH627" s="27"/>
      <c r="AI627" s="26"/>
      <c r="AJ627" s="26"/>
      <c r="AK627" s="26"/>
      <c r="AL627" s="27"/>
      <c r="AM627" s="27"/>
      <c r="AN627" s="26"/>
      <c r="AO627" s="26"/>
      <c r="AP627" s="26"/>
      <c r="AQ627" s="27"/>
      <c r="AR627" s="26"/>
      <c r="AS627" s="38"/>
    </row>
    <row r="628" spans="2:45" s="8" customFormat="1" x14ac:dyDescent="0.2"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7"/>
      <c r="AH628" s="27"/>
      <c r="AI628" s="26"/>
      <c r="AJ628" s="26"/>
      <c r="AK628" s="26"/>
      <c r="AL628" s="27"/>
      <c r="AM628" s="27"/>
      <c r="AN628" s="26"/>
      <c r="AO628" s="26"/>
      <c r="AP628" s="26"/>
      <c r="AQ628" s="27"/>
      <c r="AR628" s="26"/>
      <c r="AS628" s="38"/>
    </row>
    <row r="629" spans="2:45" s="8" customFormat="1" x14ac:dyDescent="0.2"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7"/>
      <c r="AH629" s="27"/>
      <c r="AI629" s="26"/>
      <c r="AJ629" s="26"/>
      <c r="AK629" s="26"/>
      <c r="AL629" s="27"/>
      <c r="AM629" s="27"/>
      <c r="AN629" s="26"/>
      <c r="AO629" s="26"/>
      <c r="AP629" s="26"/>
      <c r="AQ629" s="27"/>
      <c r="AR629" s="26"/>
      <c r="AS629" s="38"/>
    </row>
    <row r="630" spans="2:45" s="8" customFormat="1" x14ac:dyDescent="0.2"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7"/>
      <c r="AH630" s="27"/>
      <c r="AI630" s="26"/>
      <c r="AJ630" s="26"/>
      <c r="AK630" s="26"/>
      <c r="AL630" s="27"/>
      <c r="AM630" s="27"/>
      <c r="AN630" s="26"/>
      <c r="AO630" s="26"/>
      <c r="AP630" s="26"/>
      <c r="AQ630" s="27"/>
      <c r="AR630" s="26"/>
      <c r="AS630" s="38"/>
    </row>
    <row r="631" spans="2:45" s="8" customFormat="1" x14ac:dyDescent="0.2"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7"/>
      <c r="AH631" s="27"/>
      <c r="AI631" s="26"/>
      <c r="AJ631" s="26"/>
      <c r="AK631" s="26"/>
      <c r="AL631" s="27"/>
      <c r="AM631" s="27"/>
      <c r="AN631" s="26"/>
      <c r="AO631" s="26"/>
      <c r="AP631" s="26"/>
      <c r="AQ631" s="27"/>
      <c r="AR631" s="26"/>
      <c r="AS631" s="38"/>
    </row>
    <row r="632" spans="2:45" s="8" customFormat="1" x14ac:dyDescent="0.2"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7"/>
      <c r="AH632" s="27"/>
      <c r="AI632" s="26"/>
      <c r="AJ632" s="26"/>
      <c r="AK632" s="26"/>
      <c r="AL632" s="27"/>
      <c r="AM632" s="27"/>
      <c r="AN632" s="26"/>
      <c r="AO632" s="26"/>
      <c r="AP632" s="26"/>
      <c r="AQ632" s="27"/>
      <c r="AR632" s="26"/>
      <c r="AS632" s="38"/>
    </row>
    <row r="633" spans="2:45" s="8" customFormat="1" x14ac:dyDescent="0.2"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7"/>
      <c r="AH633" s="27"/>
      <c r="AI633" s="26"/>
      <c r="AJ633" s="26"/>
      <c r="AK633" s="26"/>
      <c r="AL633" s="27"/>
      <c r="AM633" s="27"/>
      <c r="AN633" s="26"/>
      <c r="AO633" s="26"/>
      <c r="AP633" s="26"/>
      <c r="AQ633" s="27"/>
      <c r="AR633" s="26"/>
      <c r="AS633" s="38"/>
    </row>
    <row r="634" spans="2:45" s="8" customFormat="1" x14ac:dyDescent="0.2"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7"/>
      <c r="AH634" s="27"/>
      <c r="AI634" s="26"/>
      <c r="AJ634" s="26"/>
      <c r="AK634" s="26"/>
      <c r="AL634" s="27"/>
      <c r="AM634" s="27"/>
      <c r="AN634" s="26"/>
      <c r="AO634" s="26"/>
      <c r="AP634" s="26"/>
      <c r="AQ634" s="27"/>
      <c r="AR634" s="26"/>
      <c r="AS634" s="38"/>
    </row>
    <row r="635" spans="2:45" s="8" customFormat="1" x14ac:dyDescent="0.2"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7"/>
      <c r="AH635" s="27"/>
      <c r="AI635" s="26"/>
      <c r="AJ635" s="26"/>
      <c r="AK635" s="26"/>
      <c r="AL635" s="27"/>
      <c r="AM635" s="27"/>
      <c r="AN635" s="26"/>
      <c r="AO635" s="26"/>
      <c r="AP635" s="26"/>
      <c r="AQ635" s="27"/>
      <c r="AR635" s="26"/>
      <c r="AS635" s="38"/>
    </row>
    <row r="636" spans="2:45" s="8" customFormat="1" x14ac:dyDescent="0.2"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7"/>
      <c r="AH636" s="27"/>
      <c r="AI636" s="26"/>
      <c r="AJ636" s="26"/>
      <c r="AK636" s="26"/>
      <c r="AL636" s="27"/>
      <c r="AM636" s="27"/>
      <c r="AN636" s="26"/>
      <c r="AO636" s="26"/>
      <c r="AP636" s="26"/>
      <c r="AQ636" s="27"/>
      <c r="AR636" s="26"/>
      <c r="AS636" s="38"/>
    </row>
    <row r="637" spans="2:45" s="8" customFormat="1" x14ac:dyDescent="0.2"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7"/>
      <c r="AH637" s="27"/>
      <c r="AI637" s="26"/>
      <c r="AJ637" s="26"/>
      <c r="AK637" s="26"/>
      <c r="AL637" s="27"/>
      <c r="AM637" s="27"/>
      <c r="AN637" s="26"/>
      <c r="AO637" s="26"/>
      <c r="AP637" s="26"/>
      <c r="AQ637" s="27"/>
      <c r="AR637" s="26"/>
      <c r="AS637" s="38"/>
    </row>
    <row r="638" spans="2:45" s="8" customFormat="1" x14ac:dyDescent="0.2"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7"/>
      <c r="AH638" s="27"/>
      <c r="AI638" s="26"/>
      <c r="AJ638" s="26"/>
      <c r="AK638" s="26"/>
      <c r="AL638" s="27"/>
      <c r="AM638" s="27"/>
      <c r="AN638" s="26"/>
      <c r="AO638" s="26"/>
      <c r="AP638" s="26"/>
      <c r="AQ638" s="27"/>
      <c r="AR638" s="26"/>
      <c r="AS638" s="38"/>
    </row>
    <row r="639" spans="2:45" s="8" customFormat="1" x14ac:dyDescent="0.2"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7"/>
      <c r="AH639" s="27"/>
      <c r="AI639" s="26"/>
      <c r="AJ639" s="26"/>
      <c r="AK639" s="26"/>
      <c r="AL639" s="27"/>
      <c r="AM639" s="27"/>
      <c r="AN639" s="26"/>
      <c r="AO639" s="26"/>
      <c r="AP639" s="26"/>
      <c r="AQ639" s="27"/>
      <c r="AR639" s="26"/>
      <c r="AS639" s="38"/>
    </row>
    <row r="640" spans="2:45" s="8" customFormat="1" x14ac:dyDescent="0.2"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  <c r="AA640" s="26"/>
      <c r="AB640" s="26"/>
      <c r="AC640" s="26"/>
      <c r="AD640" s="26"/>
      <c r="AE640" s="26"/>
      <c r="AF640" s="26"/>
      <c r="AG640" s="27"/>
      <c r="AH640" s="27"/>
      <c r="AI640" s="26"/>
      <c r="AJ640" s="26"/>
      <c r="AK640" s="26"/>
      <c r="AL640" s="27"/>
      <c r="AM640" s="27"/>
      <c r="AN640" s="26"/>
      <c r="AO640" s="26"/>
      <c r="AP640" s="26"/>
      <c r="AQ640" s="27"/>
      <c r="AR640" s="26"/>
      <c r="AS640" s="38"/>
    </row>
    <row r="641" spans="2:45" s="8" customFormat="1" x14ac:dyDescent="0.2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  <c r="AA641" s="26"/>
      <c r="AB641" s="26"/>
      <c r="AC641" s="26"/>
      <c r="AD641" s="26"/>
      <c r="AE641" s="26"/>
      <c r="AF641" s="26"/>
      <c r="AG641" s="27"/>
      <c r="AH641" s="27"/>
      <c r="AI641" s="26"/>
      <c r="AJ641" s="26"/>
      <c r="AK641" s="26"/>
      <c r="AL641" s="27"/>
      <c r="AM641" s="27"/>
      <c r="AN641" s="26"/>
      <c r="AO641" s="26"/>
      <c r="AP641" s="26"/>
      <c r="AQ641" s="27"/>
      <c r="AR641" s="26"/>
      <c r="AS641" s="38"/>
    </row>
    <row r="642" spans="2:45" s="8" customFormat="1" x14ac:dyDescent="0.2"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  <c r="AA642" s="26"/>
      <c r="AB642" s="26"/>
      <c r="AC642" s="26"/>
      <c r="AD642" s="26"/>
      <c r="AE642" s="26"/>
      <c r="AF642" s="26"/>
      <c r="AG642" s="27"/>
      <c r="AH642" s="27"/>
      <c r="AI642" s="26"/>
      <c r="AJ642" s="26"/>
      <c r="AK642" s="26"/>
      <c r="AL642" s="27"/>
      <c r="AM642" s="27"/>
      <c r="AN642" s="26"/>
      <c r="AO642" s="26"/>
      <c r="AP642" s="26"/>
      <c r="AQ642" s="27"/>
      <c r="AR642" s="26"/>
      <c r="AS642" s="38"/>
    </row>
    <row r="643" spans="2:45" s="8" customFormat="1" x14ac:dyDescent="0.2"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  <c r="AA643" s="26"/>
      <c r="AB643" s="26"/>
      <c r="AC643" s="26"/>
      <c r="AD643" s="26"/>
      <c r="AE643" s="26"/>
      <c r="AF643" s="26"/>
      <c r="AG643" s="27"/>
      <c r="AH643" s="27"/>
      <c r="AI643" s="26"/>
      <c r="AJ643" s="26"/>
      <c r="AK643" s="26"/>
      <c r="AL643" s="27"/>
      <c r="AM643" s="27"/>
      <c r="AN643" s="26"/>
      <c r="AO643" s="26"/>
      <c r="AP643" s="26"/>
      <c r="AQ643" s="27"/>
      <c r="AR643" s="26"/>
      <c r="AS643" s="38"/>
    </row>
    <row r="644" spans="2:45" s="8" customFormat="1" x14ac:dyDescent="0.2"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7"/>
      <c r="AH644" s="27"/>
      <c r="AI644" s="26"/>
      <c r="AJ644" s="26"/>
      <c r="AK644" s="26"/>
      <c r="AL644" s="27"/>
      <c r="AM644" s="27"/>
      <c r="AN644" s="26"/>
      <c r="AO644" s="26"/>
      <c r="AP644" s="26"/>
      <c r="AQ644" s="27"/>
      <c r="AR644" s="26"/>
      <c r="AS644" s="38"/>
    </row>
    <row r="645" spans="2:45" s="8" customFormat="1" x14ac:dyDescent="0.2"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7"/>
      <c r="AH645" s="27"/>
      <c r="AI645" s="26"/>
      <c r="AJ645" s="26"/>
      <c r="AK645" s="26"/>
      <c r="AL645" s="27"/>
      <c r="AM645" s="27"/>
      <c r="AN645" s="26"/>
      <c r="AO645" s="26"/>
      <c r="AP645" s="26"/>
      <c r="AQ645" s="27"/>
      <c r="AR645" s="26"/>
      <c r="AS645" s="38"/>
    </row>
    <row r="646" spans="2:45" s="8" customFormat="1" x14ac:dyDescent="0.2"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7"/>
      <c r="AH646" s="27"/>
      <c r="AI646" s="26"/>
      <c r="AJ646" s="26"/>
      <c r="AK646" s="26"/>
      <c r="AL646" s="27"/>
      <c r="AM646" s="27"/>
      <c r="AN646" s="26"/>
      <c r="AO646" s="26"/>
      <c r="AP646" s="26"/>
      <c r="AQ646" s="27"/>
      <c r="AR646" s="26"/>
      <c r="AS646" s="38"/>
    </row>
    <row r="647" spans="2:45" s="8" customFormat="1" x14ac:dyDescent="0.2"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7"/>
      <c r="AH647" s="27"/>
      <c r="AI647" s="26"/>
      <c r="AJ647" s="26"/>
      <c r="AK647" s="26"/>
      <c r="AL647" s="27"/>
      <c r="AM647" s="27"/>
      <c r="AN647" s="26"/>
      <c r="AO647" s="26"/>
      <c r="AP647" s="26"/>
      <c r="AQ647" s="27"/>
      <c r="AR647" s="26"/>
      <c r="AS647" s="38"/>
    </row>
    <row r="648" spans="2:45" s="8" customFormat="1" x14ac:dyDescent="0.2"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7"/>
      <c r="AH648" s="27"/>
      <c r="AI648" s="26"/>
      <c r="AJ648" s="26"/>
      <c r="AK648" s="26"/>
      <c r="AL648" s="27"/>
      <c r="AM648" s="27"/>
      <c r="AN648" s="26"/>
      <c r="AO648" s="26"/>
      <c r="AP648" s="26"/>
      <c r="AQ648" s="27"/>
      <c r="AR648" s="26"/>
      <c r="AS648" s="38"/>
    </row>
    <row r="649" spans="2:45" s="8" customFormat="1" x14ac:dyDescent="0.2"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7"/>
      <c r="AH649" s="27"/>
      <c r="AI649" s="26"/>
      <c r="AJ649" s="26"/>
      <c r="AK649" s="26"/>
      <c r="AL649" s="27"/>
      <c r="AM649" s="27"/>
      <c r="AN649" s="26"/>
      <c r="AO649" s="26"/>
      <c r="AP649" s="26"/>
      <c r="AQ649" s="27"/>
      <c r="AR649" s="26"/>
      <c r="AS649" s="38"/>
    </row>
    <row r="650" spans="2:45" s="8" customFormat="1" x14ac:dyDescent="0.2"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7"/>
      <c r="AH650" s="27"/>
      <c r="AI650" s="26"/>
      <c r="AJ650" s="26"/>
      <c r="AK650" s="26"/>
      <c r="AL650" s="27"/>
      <c r="AM650" s="27"/>
      <c r="AN650" s="26"/>
      <c r="AO650" s="26"/>
      <c r="AP650" s="26"/>
      <c r="AQ650" s="27"/>
      <c r="AR650" s="26"/>
      <c r="AS650" s="38"/>
    </row>
    <row r="651" spans="2:45" s="8" customFormat="1" x14ac:dyDescent="0.2"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7"/>
      <c r="AH651" s="27"/>
      <c r="AI651" s="26"/>
      <c r="AJ651" s="26"/>
      <c r="AK651" s="26"/>
      <c r="AL651" s="27"/>
      <c r="AM651" s="27"/>
      <c r="AN651" s="26"/>
      <c r="AO651" s="26"/>
      <c r="AP651" s="26"/>
      <c r="AQ651" s="27"/>
      <c r="AR651" s="26"/>
      <c r="AS651" s="38"/>
    </row>
    <row r="652" spans="2:45" s="8" customFormat="1" x14ac:dyDescent="0.2"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7"/>
      <c r="AH652" s="27"/>
      <c r="AI652" s="26"/>
      <c r="AJ652" s="26"/>
      <c r="AK652" s="26"/>
      <c r="AL652" s="27"/>
      <c r="AM652" s="27"/>
      <c r="AN652" s="26"/>
      <c r="AO652" s="26"/>
      <c r="AP652" s="26"/>
      <c r="AQ652" s="27"/>
      <c r="AR652" s="26"/>
      <c r="AS652" s="38"/>
    </row>
    <row r="653" spans="2:45" s="8" customFormat="1" x14ac:dyDescent="0.2"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7"/>
      <c r="AH653" s="27"/>
      <c r="AI653" s="26"/>
      <c r="AJ653" s="26"/>
      <c r="AK653" s="26"/>
      <c r="AL653" s="27"/>
      <c r="AM653" s="27"/>
      <c r="AN653" s="26"/>
      <c r="AO653" s="26"/>
      <c r="AP653" s="26"/>
      <c r="AQ653" s="27"/>
      <c r="AR653" s="26"/>
      <c r="AS653" s="38"/>
    </row>
    <row r="654" spans="2:45" s="8" customFormat="1" x14ac:dyDescent="0.2"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7"/>
      <c r="AH654" s="27"/>
      <c r="AI654" s="26"/>
      <c r="AJ654" s="26"/>
      <c r="AK654" s="26"/>
      <c r="AL654" s="27"/>
      <c r="AM654" s="27"/>
      <c r="AN654" s="26"/>
      <c r="AO654" s="26"/>
      <c r="AP654" s="26"/>
      <c r="AQ654" s="27"/>
      <c r="AR654" s="26"/>
      <c r="AS654" s="38"/>
    </row>
    <row r="655" spans="2:45" s="8" customFormat="1" x14ac:dyDescent="0.2"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7"/>
      <c r="AH655" s="27"/>
      <c r="AI655" s="26"/>
      <c r="AJ655" s="26"/>
      <c r="AK655" s="26"/>
      <c r="AL655" s="27"/>
      <c r="AM655" s="27"/>
      <c r="AN655" s="26"/>
      <c r="AO655" s="26"/>
      <c r="AP655" s="26"/>
      <c r="AQ655" s="27"/>
      <c r="AR655" s="26"/>
      <c r="AS655" s="38"/>
    </row>
    <row r="656" spans="2:45" s="8" customFormat="1" x14ac:dyDescent="0.2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7"/>
      <c r="AH656" s="27"/>
      <c r="AI656" s="26"/>
      <c r="AJ656" s="26"/>
      <c r="AK656" s="26"/>
      <c r="AL656" s="27"/>
      <c r="AM656" s="27"/>
      <c r="AN656" s="26"/>
      <c r="AO656" s="26"/>
      <c r="AP656" s="26"/>
      <c r="AQ656" s="27"/>
      <c r="AR656" s="26"/>
      <c r="AS656" s="38"/>
    </row>
    <row r="657" spans="2:45" s="8" customFormat="1" x14ac:dyDescent="0.2"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7"/>
      <c r="AH657" s="27"/>
      <c r="AI657" s="26"/>
      <c r="AJ657" s="26"/>
      <c r="AK657" s="26"/>
      <c r="AL657" s="27"/>
      <c r="AM657" s="27"/>
      <c r="AN657" s="26"/>
      <c r="AO657" s="26"/>
      <c r="AP657" s="26"/>
      <c r="AQ657" s="27"/>
      <c r="AR657" s="26"/>
      <c r="AS657" s="38"/>
    </row>
    <row r="658" spans="2:45" s="8" customFormat="1" x14ac:dyDescent="0.2"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7"/>
      <c r="AH658" s="27"/>
      <c r="AI658" s="26"/>
      <c r="AJ658" s="26"/>
      <c r="AK658" s="26"/>
      <c r="AL658" s="27"/>
      <c r="AM658" s="27"/>
      <c r="AN658" s="26"/>
      <c r="AO658" s="26"/>
      <c r="AP658" s="26"/>
      <c r="AQ658" s="27"/>
      <c r="AR658" s="26"/>
      <c r="AS658" s="38"/>
    </row>
    <row r="659" spans="2:45" s="8" customFormat="1" x14ac:dyDescent="0.2"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7"/>
      <c r="AH659" s="27"/>
      <c r="AI659" s="26"/>
      <c r="AJ659" s="26"/>
      <c r="AK659" s="26"/>
      <c r="AL659" s="27"/>
      <c r="AM659" s="27"/>
      <c r="AN659" s="26"/>
      <c r="AO659" s="26"/>
      <c r="AP659" s="26"/>
      <c r="AQ659" s="27"/>
      <c r="AR659" s="26"/>
      <c r="AS659" s="38"/>
    </row>
    <row r="660" spans="2:45" s="8" customFormat="1" x14ac:dyDescent="0.2"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7"/>
      <c r="AH660" s="27"/>
      <c r="AI660" s="26"/>
      <c r="AJ660" s="26"/>
      <c r="AK660" s="26"/>
      <c r="AL660" s="27"/>
      <c r="AM660" s="27"/>
      <c r="AN660" s="26"/>
      <c r="AO660" s="26"/>
      <c r="AP660" s="26"/>
      <c r="AQ660" s="27"/>
      <c r="AR660" s="26"/>
      <c r="AS660" s="38"/>
    </row>
    <row r="661" spans="2:45" s="8" customFormat="1" x14ac:dyDescent="0.2"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7"/>
      <c r="AH661" s="27"/>
      <c r="AI661" s="26"/>
      <c r="AJ661" s="26"/>
      <c r="AK661" s="26"/>
      <c r="AL661" s="27"/>
      <c r="AM661" s="27"/>
      <c r="AN661" s="26"/>
      <c r="AO661" s="26"/>
      <c r="AP661" s="26"/>
      <c r="AQ661" s="27"/>
      <c r="AR661" s="26"/>
      <c r="AS661" s="38"/>
    </row>
    <row r="662" spans="2:45" s="8" customFormat="1" x14ac:dyDescent="0.2"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7"/>
      <c r="AH662" s="27"/>
      <c r="AI662" s="26"/>
      <c r="AJ662" s="26"/>
      <c r="AK662" s="26"/>
      <c r="AL662" s="27"/>
      <c r="AM662" s="27"/>
      <c r="AN662" s="26"/>
      <c r="AO662" s="26"/>
      <c r="AP662" s="26"/>
      <c r="AQ662" s="27"/>
      <c r="AR662" s="26"/>
      <c r="AS662" s="38"/>
    </row>
    <row r="663" spans="2:45" s="8" customFormat="1" x14ac:dyDescent="0.2"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7"/>
      <c r="AH663" s="27"/>
      <c r="AI663" s="26"/>
      <c r="AJ663" s="26"/>
      <c r="AK663" s="26"/>
      <c r="AL663" s="27"/>
      <c r="AM663" s="27"/>
      <c r="AN663" s="26"/>
      <c r="AO663" s="26"/>
      <c r="AP663" s="26"/>
      <c r="AQ663" s="27"/>
      <c r="AR663" s="26"/>
      <c r="AS663" s="38"/>
    </row>
    <row r="664" spans="2:45" s="8" customFormat="1" x14ac:dyDescent="0.2"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7"/>
      <c r="AH664" s="27"/>
      <c r="AI664" s="26"/>
      <c r="AJ664" s="26"/>
      <c r="AK664" s="26"/>
      <c r="AL664" s="27"/>
      <c r="AM664" s="27"/>
      <c r="AN664" s="26"/>
      <c r="AO664" s="26"/>
      <c r="AP664" s="26"/>
      <c r="AQ664" s="27"/>
      <c r="AR664" s="26"/>
      <c r="AS664" s="38"/>
    </row>
    <row r="665" spans="2:45" s="8" customFormat="1" x14ac:dyDescent="0.2"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7"/>
      <c r="AH665" s="27"/>
      <c r="AI665" s="26"/>
      <c r="AJ665" s="26"/>
      <c r="AK665" s="26"/>
      <c r="AL665" s="27"/>
      <c r="AM665" s="27"/>
      <c r="AN665" s="26"/>
      <c r="AO665" s="26"/>
      <c r="AP665" s="26"/>
      <c r="AQ665" s="27"/>
      <c r="AR665" s="26"/>
      <c r="AS665" s="38"/>
    </row>
    <row r="666" spans="2:45" s="8" customFormat="1" x14ac:dyDescent="0.2"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7"/>
      <c r="AH666" s="27"/>
      <c r="AI666" s="26"/>
      <c r="AJ666" s="26"/>
      <c r="AK666" s="26"/>
      <c r="AL666" s="27"/>
      <c r="AM666" s="27"/>
      <c r="AN666" s="26"/>
      <c r="AO666" s="26"/>
      <c r="AP666" s="26"/>
      <c r="AQ666" s="27"/>
      <c r="AR666" s="26"/>
      <c r="AS666" s="38"/>
    </row>
    <row r="667" spans="2:45" s="8" customFormat="1" x14ac:dyDescent="0.2"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7"/>
      <c r="AH667" s="27"/>
      <c r="AI667" s="26"/>
      <c r="AJ667" s="26"/>
      <c r="AK667" s="26"/>
      <c r="AL667" s="27"/>
      <c r="AM667" s="27"/>
      <c r="AN667" s="26"/>
      <c r="AO667" s="26"/>
      <c r="AP667" s="26"/>
      <c r="AQ667" s="27"/>
      <c r="AR667" s="26"/>
      <c r="AS667" s="38"/>
    </row>
    <row r="668" spans="2:45" s="8" customFormat="1" x14ac:dyDescent="0.2"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7"/>
      <c r="AH668" s="27"/>
      <c r="AI668" s="26"/>
      <c r="AJ668" s="26"/>
      <c r="AK668" s="26"/>
      <c r="AL668" s="27"/>
      <c r="AM668" s="27"/>
      <c r="AN668" s="26"/>
      <c r="AO668" s="26"/>
      <c r="AP668" s="26"/>
      <c r="AQ668" s="27"/>
      <c r="AR668" s="26"/>
      <c r="AS668" s="38"/>
    </row>
    <row r="669" spans="2:45" s="8" customFormat="1" x14ac:dyDescent="0.2"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7"/>
      <c r="AH669" s="27"/>
      <c r="AI669" s="26"/>
      <c r="AJ669" s="26"/>
      <c r="AK669" s="26"/>
      <c r="AL669" s="27"/>
      <c r="AM669" s="27"/>
      <c r="AN669" s="26"/>
      <c r="AO669" s="26"/>
      <c r="AP669" s="26"/>
      <c r="AQ669" s="27"/>
      <c r="AR669" s="26"/>
      <c r="AS669" s="38"/>
    </row>
    <row r="670" spans="2:45" s="8" customFormat="1" x14ac:dyDescent="0.2"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7"/>
      <c r="AH670" s="27"/>
      <c r="AI670" s="26"/>
      <c r="AJ670" s="26"/>
      <c r="AK670" s="26"/>
      <c r="AL670" s="27"/>
      <c r="AM670" s="27"/>
      <c r="AN670" s="26"/>
      <c r="AO670" s="26"/>
      <c r="AP670" s="26"/>
      <c r="AQ670" s="27"/>
      <c r="AR670" s="26"/>
      <c r="AS670" s="38"/>
    </row>
    <row r="671" spans="2:45" s="8" customFormat="1" x14ac:dyDescent="0.2"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7"/>
      <c r="AH671" s="27"/>
      <c r="AI671" s="26"/>
      <c r="AJ671" s="26"/>
      <c r="AK671" s="26"/>
      <c r="AL671" s="27"/>
      <c r="AM671" s="27"/>
      <c r="AN671" s="26"/>
      <c r="AO671" s="26"/>
      <c r="AP671" s="26"/>
      <c r="AQ671" s="27"/>
      <c r="AR671" s="26"/>
      <c r="AS671" s="38"/>
    </row>
    <row r="672" spans="2:45" s="8" customFormat="1" x14ac:dyDescent="0.2"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7"/>
      <c r="AH672" s="27"/>
      <c r="AI672" s="26"/>
      <c r="AJ672" s="26"/>
      <c r="AK672" s="26"/>
      <c r="AL672" s="27"/>
      <c r="AM672" s="27"/>
      <c r="AN672" s="26"/>
      <c r="AO672" s="26"/>
      <c r="AP672" s="26"/>
      <c r="AQ672" s="27"/>
      <c r="AR672" s="26"/>
      <c r="AS672" s="38"/>
    </row>
    <row r="673" spans="2:45" s="8" customFormat="1" x14ac:dyDescent="0.2"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7"/>
      <c r="AH673" s="27"/>
      <c r="AI673" s="26"/>
      <c r="AJ673" s="26"/>
      <c r="AK673" s="26"/>
      <c r="AL673" s="27"/>
      <c r="AM673" s="27"/>
      <c r="AN673" s="26"/>
      <c r="AO673" s="26"/>
      <c r="AP673" s="26"/>
      <c r="AQ673" s="27"/>
      <c r="AR673" s="26"/>
      <c r="AS673" s="38"/>
    </row>
    <row r="674" spans="2:45" s="8" customFormat="1" x14ac:dyDescent="0.2"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7"/>
      <c r="AH674" s="27"/>
      <c r="AI674" s="26"/>
      <c r="AJ674" s="26"/>
      <c r="AK674" s="26"/>
      <c r="AL674" s="27"/>
      <c r="AM674" s="27"/>
      <c r="AN674" s="26"/>
      <c r="AO674" s="26"/>
      <c r="AP674" s="26"/>
      <c r="AQ674" s="27"/>
      <c r="AR674" s="26"/>
      <c r="AS674" s="38"/>
    </row>
    <row r="675" spans="2:45" s="8" customFormat="1" x14ac:dyDescent="0.2"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7"/>
      <c r="AH675" s="27"/>
      <c r="AI675" s="26"/>
      <c r="AJ675" s="26"/>
      <c r="AK675" s="26"/>
      <c r="AL675" s="27"/>
      <c r="AM675" s="27"/>
      <c r="AN675" s="26"/>
      <c r="AO675" s="26"/>
      <c r="AP675" s="26"/>
      <c r="AQ675" s="27"/>
      <c r="AR675" s="26"/>
      <c r="AS675" s="38"/>
    </row>
    <row r="676" spans="2:45" s="8" customFormat="1" x14ac:dyDescent="0.2"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7"/>
      <c r="AH676" s="27"/>
      <c r="AI676" s="26"/>
      <c r="AJ676" s="26"/>
      <c r="AK676" s="26"/>
      <c r="AL676" s="27"/>
      <c r="AM676" s="27"/>
      <c r="AN676" s="26"/>
      <c r="AO676" s="26"/>
      <c r="AP676" s="26"/>
      <c r="AQ676" s="27"/>
      <c r="AR676" s="26"/>
      <c r="AS676" s="38"/>
    </row>
    <row r="677" spans="2:45" s="8" customFormat="1" x14ac:dyDescent="0.2"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7"/>
      <c r="AH677" s="27"/>
      <c r="AI677" s="26"/>
      <c r="AJ677" s="26"/>
      <c r="AK677" s="26"/>
      <c r="AL677" s="27"/>
      <c r="AM677" s="27"/>
      <c r="AN677" s="26"/>
      <c r="AO677" s="26"/>
      <c r="AP677" s="26"/>
      <c r="AQ677" s="27"/>
      <c r="AR677" s="26"/>
      <c r="AS677" s="38"/>
    </row>
    <row r="678" spans="2:45" s="8" customFormat="1" x14ac:dyDescent="0.2"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7"/>
      <c r="AH678" s="27"/>
      <c r="AI678" s="26"/>
      <c r="AJ678" s="26"/>
      <c r="AK678" s="26"/>
      <c r="AL678" s="27"/>
      <c r="AM678" s="27"/>
      <c r="AN678" s="26"/>
      <c r="AO678" s="26"/>
      <c r="AP678" s="26"/>
      <c r="AQ678" s="27"/>
      <c r="AR678" s="26"/>
      <c r="AS678" s="38"/>
    </row>
    <row r="679" spans="2:45" s="8" customFormat="1" x14ac:dyDescent="0.2"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7"/>
      <c r="AH679" s="27"/>
      <c r="AI679" s="26"/>
      <c r="AJ679" s="26"/>
      <c r="AK679" s="26"/>
      <c r="AL679" s="27"/>
      <c r="AM679" s="27"/>
      <c r="AN679" s="26"/>
      <c r="AO679" s="26"/>
      <c r="AP679" s="26"/>
      <c r="AQ679" s="27"/>
      <c r="AR679" s="26"/>
      <c r="AS679" s="38"/>
    </row>
    <row r="680" spans="2:45" s="8" customFormat="1" x14ac:dyDescent="0.2"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7"/>
      <c r="AH680" s="27"/>
      <c r="AI680" s="26"/>
      <c r="AJ680" s="26"/>
      <c r="AK680" s="26"/>
      <c r="AL680" s="27"/>
      <c r="AM680" s="27"/>
      <c r="AN680" s="26"/>
      <c r="AO680" s="26"/>
      <c r="AP680" s="26"/>
      <c r="AQ680" s="27"/>
      <c r="AR680" s="26"/>
      <c r="AS680" s="38"/>
    </row>
    <row r="681" spans="2:45" s="8" customFormat="1" x14ac:dyDescent="0.2"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7"/>
      <c r="AH681" s="27"/>
      <c r="AI681" s="26"/>
      <c r="AJ681" s="26"/>
      <c r="AK681" s="26"/>
      <c r="AL681" s="27"/>
      <c r="AM681" s="27"/>
      <c r="AN681" s="26"/>
      <c r="AO681" s="26"/>
      <c r="AP681" s="26"/>
      <c r="AQ681" s="27"/>
      <c r="AR681" s="26"/>
      <c r="AS681" s="38"/>
    </row>
    <row r="682" spans="2:45" s="8" customFormat="1" x14ac:dyDescent="0.2"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7"/>
      <c r="AH682" s="27"/>
      <c r="AI682" s="26"/>
      <c r="AJ682" s="26"/>
      <c r="AK682" s="26"/>
      <c r="AL682" s="27"/>
      <c r="AM682" s="27"/>
      <c r="AN682" s="26"/>
      <c r="AO682" s="26"/>
      <c r="AP682" s="26"/>
      <c r="AQ682" s="27"/>
      <c r="AR682" s="26"/>
      <c r="AS682" s="38"/>
    </row>
    <row r="683" spans="2:45" s="8" customFormat="1" x14ac:dyDescent="0.2"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7"/>
      <c r="AH683" s="27"/>
      <c r="AI683" s="26"/>
      <c r="AJ683" s="26"/>
      <c r="AK683" s="26"/>
      <c r="AL683" s="27"/>
      <c r="AM683" s="27"/>
      <c r="AN683" s="26"/>
      <c r="AO683" s="26"/>
      <c r="AP683" s="26"/>
      <c r="AQ683" s="27"/>
      <c r="AR683" s="26"/>
      <c r="AS683" s="38"/>
    </row>
    <row r="684" spans="2:45" s="8" customFormat="1" x14ac:dyDescent="0.2"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7"/>
      <c r="AH684" s="27"/>
      <c r="AI684" s="26"/>
      <c r="AJ684" s="26"/>
      <c r="AK684" s="26"/>
      <c r="AL684" s="27"/>
      <c r="AM684" s="27"/>
      <c r="AN684" s="26"/>
      <c r="AO684" s="26"/>
      <c r="AP684" s="26"/>
      <c r="AQ684" s="27"/>
      <c r="AR684" s="26"/>
      <c r="AS684" s="38"/>
    </row>
    <row r="685" spans="2:45" s="8" customFormat="1" x14ac:dyDescent="0.2"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7"/>
      <c r="AH685" s="27"/>
      <c r="AI685" s="26"/>
      <c r="AJ685" s="26"/>
      <c r="AK685" s="26"/>
      <c r="AL685" s="27"/>
      <c r="AM685" s="27"/>
      <c r="AN685" s="26"/>
      <c r="AO685" s="26"/>
      <c r="AP685" s="26"/>
      <c r="AQ685" s="27"/>
      <c r="AR685" s="26"/>
      <c r="AS685" s="38"/>
    </row>
    <row r="686" spans="2:45" s="8" customFormat="1" x14ac:dyDescent="0.2"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7"/>
      <c r="AH686" s="27"/>
      <c r="AI686" s="26"/>
      <c r="AJ686" s="26"/>
      <c r="AK686" s="26"/>
      <c r="AL686" s="27"/>
      <c r="AM686" s="27"/>
      <c r="AN686" s="26"/>
      <c r="AO686" s="26"/>
      <c r="AP686" s="26"/>
      <c r="AQ686" s="27"/>
      <c r="AR686" s="26"/>
      <c r="AS686" s="38"/>
    </row>
    <row r="687" spans="2:45" s="8" customFormat="1" x14ac:dyDescent="0.2"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7"/>
      <c r="AH687" s="27"/>
      <c r="AI687" s="26"/>
      <c r="AJ687" s="26"/>
      <c r="AK687" s="26"/>
      <c r="AL687" s="27"/>
      <c r="AM687" s="27"/>
      <c r="AN687" s="26"/>
      <c r="AO687" s="26"/>
      <c r="AP687" s="26"/>
      <c r="AQ687" s="27"/>
      <c r="AR687" s="26"/>
      <c r="AS687" s="38"/>
    </row>
    <row r="688" spans="2:45" s="8" customFormat="1" x14ac:dyDescent="0.2"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7"/>
      <c r="AH688" s="27"/>
      <c r="AI688" s="26"/>
      <c r="AJ688" s="26"/>
      <c r="AK688" s="26"/>
      <c r="AL688" s="27"/>
      <c r="AM688" s="27"/>
      <c r="AN688" s="26"/>
      <c r="AO688" s="26"/>
      <c r="AP688" s="26"/>
      <c r="AQ688" s="27"/>
      <c r="AR688" s="26"/>
      <c r="AS688" s="38"/>
    </row>
    <row r="689" spans="2:45" s="8" customFormat="1" x14ac:dyDescent="0.2"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  <c r="AA689" s="26"/>
      <c r="AB689" s="26"/>
      <c r="AC689" s="26"/>
      <c r="AD689" s="26"/>
      <c r="AE689" s="26"/>
      <c r="AF689" s="26"/>
      <c r="AG689" s="27"/>
      <c r="AH689" s="27"/>
      <c r="AI689" s="26"/>
      <c r="AJ689" s="26"/>
      <c r="AK689" s="26"/>
      <c r="AL689" s="27"/>
      <c r="AM689" s="27"/>
      <c r="AN689" s="26"/>
      <c r="AO689" s="26"/>
      <c r="AP689" s="26"/>
      <c r="AQ689" s="27"/>
      <c r="AR689" s="26"/>
      <c r="AS689" s="38"/>
    </row>
    <row r="690" spans="2:45" s="8" customFormat="1" x14ac:dyDescent="0.2"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7"/>
      <c r="AH690" s="27"/>
      <c r="AI690" s="26"/>
      <c r="AJ690" s="26"/>
      <c r="AK690" s="26"/>
      <c r="AL690" s="27"/>
      <c r="AM690" s="27"/>
      <c r="AN690" s="26"/>
      <c r="AO690" s="26"/>
      <c r="AP690" s="26"/>
      <c r="AQ690" s="27"/>
      <c r="AR690" s="26"/>
      <c r="AS690" s="38"/>
    </row>
    <row r="691" spans="2:45" s="8" customFormat="1" x14ac:dyDescent="0.2"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7"/>
      <c r="AH691" s="27"/>
      <c r="AI691" s="26"/>
      <c r="AJ691" s="26"/>
      <c r="AK691" s="26"/>
      <c r="AL691" s="27"/>
      <c r="AM691" s="27"/>
      <c r="AN691" s="26"/>
      <c r="AO691" s="26"/>
      <c r="AP691" s="26"/>
      <c r="AQ691" s="27"/>
      <c r="AR691" s="26"/>
      <c r="AS691" s="38"/>
    </row>
    <row r="692" spans="2:45" s="8" customFormat="1" x14ac:dyDescent="0.2"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  <c r="AA692" s="26"/>
      <c r="AB692" s="26"/>
      <c r="AC692" s="26"/>
      <c r="AD692" s="26"/>
      <c r="AE692" s="26"/>
      <c r="AF692" s="26"/>
      <c r="AG692" s="27"/>
      <c r="AH692" s="27"/>
      <c r="AI692" s="26"/>
      <c r="AJ692" s="26"/>
      <c r="AK692" s="26"/>
      <c r="AL692" s="27"/>
      <c r="AM692" s="27"/>
      <c r="AN692" s="26"/>
      <c r="AO692" s="26"/>
      <c r="AP692" s="26"/>
      <c r="AQ692" s="27"/>
      <c r="AR692" s="26"/>
      <c r="AS692" s="38"/>
    </row>
    <row r="693" spans="2:45" s="8" customFormat="1" x14ac:dyDescent="0.2"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7"/>
      <c r="AH693" s="27"/>
      <c r="AI693" s="26"/>
      <c r="AJ693" s="26"/>
      <c r="AK693" s="26"/>
      <c r="AL693" s="27"/>
      <c r="AM693" s="27"/>
      <c r="AN693" s="26"/>
      <c r="AO693" s="26"/>
      <c r="AP693" s="26"/>
      <c r="AQ693" s="27"/>
      <c r="AR693" s="26"/>
      <c r="AS693" s="38"/>
    </row>
    <row r="694" spans="2:45" s="8" customFormat="1" x14ac:dyDescent="0.2"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7"/>
      <c r="AH694" s="27"/>
      <c r="AI694" s="26"/>
      <c r="AJ694" s="26"/>
      <c r="AK694" s="26"/>
      <c r="AL694" s="27"/>
      <c r="AM694" s="27"/>
      <c r="AN694" s="26"/>
      <c r="AO694" s="26"/>
      <c r="AP694" s="26"/>
      <c r="AQ694" s="27"/>
      <c r="AR694" s="26"/>
      <c r="AS694" s="38"/>
    </row>
    <row r="695" spans="2:45" s="8" customFormat="1" x14ac:dyDescent="0.2"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7"/>
      <c r="AH695" s="27"/>
      <c r="AI695" s="26"/>
      <c r="AJ695" s="26"/>
      <c r="AK695" s="26"/>
      <c r="AL695" s="27"/>
      <c r="AM695" s="27"/>
      <c r="AN695" s="26"/>
      <c r="AO695" s="26"/>
      <c r="AP695" s="26"/>
      <c r="AQ695" s="27"/>
      <c r="AR695" s="26"/>
      <c r="AS695" s="38"/>
    </row>
    <row r="696" spans="2:45" s="8" customFormat="1" x14ac:dyDescent="0.2"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7"/>
      <c r="AH696" s="27"/>
      <c r="AI696" s="26"/>
      <c r="AJ696" s="26"/>
      <c r="AK696" s="26"/>
      <c r="AL696" s="27"/>
      <c r="AM696" s="27"/>
      <c r="AN696" s="26"/>
      <c r="AO696" s="26"/>
      <c r="AP696" s="26"/>
      <c r="AQ696" s="27"/>
      <c r="AR696" s="26"/>
      <c r="AS696" s="38"/>
    </row>
    <row r="697" spans="2:45" s="8" customFormat="1" x14ac:dyDescent="0.2"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7"/>
      <c r="AH697" s="27"/>
      <c r="AI697" s="26"/>
      <c r="AJ697" s="26"/>
      <c r="AK697" s="26"/>
      <c r="AL697" s="27"/>
      <c r="AM697" s="27"/>
      <c r="AN697" s="26"/>
      <c r="AO697" s="26"/>
      <c r="AP697" s="26"/>
      <c r="AQ697" s="27"/>
      <c r="AR697" s="26"/>
      <c r="AS697" s="38"/>
    </row>
    <row r="698" spans="2:45" s="8" customFormat="1" x14ac:dyDescent="0.2"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7"/>
      <c r="AH698" s="27"/>
      <c r="AI698" s="26"/>
      <c r="AJ698" s="26"/>
      <c r="AK698" s="26"/>
      <c r="AL698" s="27"/>
      <c r="AM698" s="27"/>
      <c r="AN698" s="26"/>
      <c r="AO698" s="26"/>
      <c r="AP698" s="26"/>
      <c r="AQ698" s="27"/>
      <c r="AR698" s="26"/>
      <c r="AS698" s="38"/>
    </row>
    <row r="699" spans="2:45" s="8" customFormat="1" x14ac:dyDescent="0.2"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7"/>
      <c r="AH699" s="27"/>
      <c r="AI699" s="26"/>
      <c r="AJ699" s="26"/>
      <c r="AK699" s="26"/>
      <c r="AL699" s="27"/>
      <c r="AM699" s="27"/>
      <c r="AN699" s="26"/>
      <c r="AO699" s="26"/>
      <c r="AP699" s="26"/>
      <c r="AQ699" s="27"/>
      <c r="AR699" s="26"/>
      <c r="AS699" s="38"/>
    </row>
    <row r="700" spans="2:45" s="8" customFormat="1" x14ac:dyDescent="0.2"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7"/>
      <c r="AH700" s="27"/>
      <c r="AI700" s="26"/>
      <c r="AJ700" s="26"/>
      <c r="AK700" s="26"/>
      <c r="AL700" s="27"/>
      <c r="AM700" s="27"/>
      <c r="AN700" s="26"/>
      <c r="AO700" s="26"/>
      <c r="AP700" s="26"/>
      <c r="AQ700" s="27"/>
      <c r="AR700" s="26"/>
      <c r="AS700" s="38"/>
    </row>
    <row r="701" spans="2:45" s="8" customFormat="1" x14ac:dyDescent="0.2"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7"/>
      <c r="AH701" s="27"/>
      <c r="AI701" s="26"/>
      <c r="AJ701" s="26"/>
      <c r="AK701" s="26"/>
      <c r="AL701" s="27"/>
      <c r="AM701" s="27"/>
      <c r="AN701" s="26"/>
      <c r="AO701" s="26"/>
      <c r="AP701" s="26"/>
      <c r="AQ701" s="27"/>
      <c r="AR701" s="26"/>
      <c r="AS701" s="38"/>
    </row>
    <row r="702" spans="2:45" s="8" customFormat="1" x14ac:dyDescent="0.2"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7"/>
      <c r="AH702" s="27"/>
      <c r="AI702" s="26"/>
      <c r="AJ702" s="26"/>
      <c r="AK702" s="26"/>
      <c r="AL702" s="27"/>
      <c r="AM702" s="27"/>
      <c r="AN702" s="26"/>
      <c r="AO702" s="26"/>
      <c r="AP702" s="26"/>
      <c r="AQ702" s="27"/>
      <c r="AR702" s="26"/>
      <c r="AS702" s="38"/>
    </row>
    <row r="703" spans="2:45" s="8" customFormat="1" x14ac:dyDescent="0.2"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7"/>
      <c r="AH703" s="27"/>
      <c r="AI703" s="26"/>
      <c r="AJ703" s="26"/>
      <c r="AK703" s="26"/>
      <c r="AL703" s="27"/>
      <c r="AM703" s="27"/>
      <c r="AN703" s="26"/>
      <c r="AO703" s="26"/>
      <c r="AP703" s="26"/>
      <c r="AQ703" s="27"/>
      <c r="AR703" s="26"/>
      <c r="AS703" s="38"/>
    </row>
    <row r="704" spans="2:45" s="8" customFormat="1" x14ac:dyDescent="0.2"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7"/>
      <c r="AH704" s="27"/>
      <c r="AI704" s="26"/>
      <c r="AJ704" s="26"/>
      <c r="AK704" s="26"/>
      <c r="AL704" s="27"/>
      <c r="AM704" s="27"/>
      <c r="AN704" s="26"/>
      <c r="AO704" s="26"/>
      <c r="AP704" s="26"/>
      <c r="AQ704" s="27"/>
      <c r="AR704" s="26"/>
      <c r="AS704" s="38"/>
    </row>
    <row r="705" spans="2:45" s="8" customFormat="1" x14ac:dyDescent="0.2"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7"/>
      <c r="AH705" s="27"/>
      <c r="AI705" s="26"/>
      <c r="AJ705" s="26"/>
      <c r="AK705" s="26"/>
      <c r="AL705" s="27"/>
      <c r="AM705" s="27"/>
      <c r="AN705" s="26"/>
      <c r="AO705" s="26"/>
      <c r="AP705" s="26"/>
      <c r="AQ705" s="27"/>
      <c r="AR705" s="26"/>
      <c r="AS705" s="38"/>
    </row>
    <row r="706" spans="2:45" s="8" customFormat="1" x14ac:dyDescent="0.2"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7"/>
      <c r="AH706" s="27"/>
      <c r="AI706" s="26"/>
      <c r="AJ706" s="26"/>
      <c r="AK706" s="26"/>
      <c r="AL706" s="27"/>
      <c r="AM706" s="27"/>
      <c r="AN706" s="26"/>
      <c r="AO706" s="26"/>
      <c r="AP706" s="26"/>
      <c r="AQ706" s="27"/>
      <c r="AR706" s="26"/>
      <c r="AS706" s="38"/>
    </row>
    <row r="707" spans="2:45" s="8" customFormat="1" x14ac:dyDescent="0.2"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7"/>
      <c r="AH707" s="27"/>
      <c r="AI707" s="26"/>
      <c r="AJ707" s="26"/>
      <c r="AK707" s="26"/>
      <c r="AL707" s="27"/>
      <c r="AM707" s="27"/>
      <c r="AN707" s="26"/>
      <c r="AO707" s="26"/>
      <c r="AP707" s="26"/>
      <c r="AQ707" s="27"/>
      <c r="AR707" s="26"/>
      <c r="AS707" s="38"/>
    </row>
    <row r="708" spans="2:45" s="8" customFormat="1" x14ac:dyDescent="0.2"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7"/>
      <c r="AH708" s="27"/>
      <c r="AI708" s="26"/>
      <c r="AJ708" s="26"/>
      <c r="AK708" s="26"/>
      <c r="AL708" s="27"/>
      <c r="AM708" s="27"/>
      <c r="AN708" s="26"/>
      <c r="AO708" s="26"/>
      <c r="AP708" s="26"/>
      <c r="AQ708" s="27"/>
      <c r="AR708" s="26"/>
      <c r="AS708" s="38"/>
    </row>
    <row r="709" spans="2:45" s="8" customFormat="1" x14ac:dyDescent="0.2"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7"/>
      <c r="AH709" s="27"/>
      <c r="AI709" s="26"/>
      <c r="AJ709" s="26"/>
      <c r="AK709" s="26"/>
      <c r="AL709" s="27"/>
      <c r="AM709" s="27"/>
      <c r="AN709" s="26"/>
      <c r="AO709" s="26"/>
      <c r="AP709" s="26"/>
      <c r="AQ709" s="27"/>
      <c r="AR709" s="26"/>
      <c r="AS709" s="38"/>
    </row>
    <row r="710" spans="2:45" s="8" customFormat="1" x14ac:dyDescent="0.2"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7"/>
      <c r="AH710" s="27"/>
      <c r="AI710" s="26"/>
      <c r="AJ710" s="26"/>
      <c r="AK710" s="26"/>
      <c r="AL710" s="27"/>
      <c r="AM710" s="27"/>
      <c r="AN710" s="26"/>
      <c r="AO710" s="26"/>
      <c r="AP710" s="26"/>
      <c r="AQ710" s="27"/>
      <c r="AR710" s="26"/>
      <c r="AS710" s="38"/>
    </row>
    <row r="711" spans="2:45" s="8" customFormat="1" x14ac:dyDescent="0.2"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7"/>
      <c r="AH711" s="27"/>
      <c r="AI711" s="26"/>
      <c r="AJ711" s="26"/>
      <c r="AK711" s="26"/>
      <c r="AL711" s="27"/>
      <c r="AM711" s="27"/>
      <c r="AN711" s="26"/>
      <c r="AO711" s="26"/>
      <c r="AP711" s="26"/>
      <c r="AQ711" s="27"/>
      <c r="AR711" s="26"/>
      <c r="AS711" s="38"/>
    </row>
    <row r="712" spans="2:45" s="8" customFormat="1" x14ac:dyDescent="0.2"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7"/>
      <c r="AH712" s="27"/>
      <c r="AI712" s="26"/>
      <c r="AJ712" s="26"/>
      <c r="AK712" s="26"/>
      <c r="AL712" s="27"/>
      <c r="AM712" s="27"/>
      <c r="AN712" s="26"/>
      <c r="AO712" s="26"/>
      <c r="AP712" s="26"/>
      <c r="AQ712" s="27"/>
      <c r="AR712" s="26"/>
      <c r="AS712" s="38"/>
    </row>
    <row r="713" spans="2:45" s="8" customFormat="1" x14ac:dyDescent="0.2"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7"/>
      <c r="AH713" s="27"/>
      <c r="AI713" s="26"/>
      <c r="AJ713" s="26"/>
      <c r="AK713" s="26"/>
      <c r="AL713" s="27"/>
      <c r="AM713" s="27"/>
      <c r="AN713" s="26"/>
      <c r="AO713" s="26"/>
      <c r="AP713" s="26"/>
      <c r="AQ713" s="27"/>
      <c r="AR713" s="26"/>
      <c r="AS713" s="38"/>
    </row>
    <row r="714" spans="2:45" s="8" customFormat="1" x14ac:dyDescent="0.2"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7"/>
      <c r="AH714" s="27"/>
      <c r="AI714" s="26"/>
      <c r="AJ714" s="26"/>
      <c r="AK714" s="26"/>
      <c r="AL714" s="27"/>
      <c r="AM714" s="27"/>
      <c r="AN714" s="26"/>
      <c r="AO714" s="26"/>
      <c r="AP714" s="26"/>
      <c r="AQ714" s="27"/>
      <c r="AR714" s="26"/>
      <c r="AS714" s="38"/>
    </row>
    <row r="715" spans="2:45" s="8" customFormat="1" x14ac:dyDescent="0.2"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7"/>
      <c r="AH715" s="27"/>
      <c r="AI715" s="26"/>
      <c r="AJ715" s="26"/>
      <c r="AK715" s="26"/>
      <c r="AL715" s="27"/>
      <c r="AM715" s="27"/>
      <c r="AN715" s="26"/>
      <c r="AO715" s="26"/>
      <c r="AP715" s="26"/>
      <c r="AQ715" s="27"/>
      <c r="AR715" s="26"/>
      <c r="AS715" s="38"/>
    </row>
    <row r="716" spans="2:45" s="8" customFormat="1" x14ac:dyDescent="0.2"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7"/>
      <c r="AH716" s="27"/>
      <c r="AI716" s="26"/>
      <c r="AJ716" s="26"/>
      <c r="AK716" s="26"/>
      <c r="AL716" s="27"/>
      <c r="AM716" s="27"/>
      <c r="AN716" s="26"/>
      <c r="AO716" s="26"/>
      <c r="AP716" s="26"/>
      <c r="AQ716" s="27"/>
      <c r="AR716" s="26"/>
      <c r="AS716" s="38"/>
    </row>
    <row r="717" spans="2:45" s="8" customFormat="1" x14ac:dyDescent="0.2"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7"/>
      <c r="AH717" s="27"/>
      <c r="AI717" s="26"/>
      <c r="AJ717" s="26"/>
      <c r="AK717" s="26"/>
      <c r="AL717" s="27"/>
      <c r="AM717" s="27"/>
      <c r="AN717" s="26"/>
      <c r="AO717" s="26"/>
      <c r="AP717" s="26"/>
      <c r="AQ717" s="27"/>
      <c r="AR717" s="26"/>
      <c r="AS717" s="38"/>
    </row>
    <row r="718" spans="2:45" s="8" customFormat="1" x14ac:dyDescent="0.2"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7"/>
      <c r="AH718" s="27"/>
      <c r="AI718" s="26"/>
      <c r="AJ718" s="26"/>
      <c r="AK718" s="26"/>
      <c r="AL718" s="27"/>
      <c r="AM718" s="27"/>
      <c r="AN718" s="26"/>
      <c r="AO718" s="26"/>
      <c r="AP718" s="26"/>
      <c r="AQ718" s="27"/>
      <c r="AR718" s="26"/>
      <c r="AS718" s="38"/>
    </row>
    <row r="719" spans="2:45" s="8" customFormat="1" x14ac:dyDescent="0.2"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7"/>
      <c r="AH719" s="27"/>
      <c r="AI719" s="26"/>
      <c r="AJ719" s="26"/>
      <c r="AK719" s="26"/>
      <c r="AL719" s="27"/>
      <c r="AM719" s="27"/>
      <c r="AN719" s="26"/>
      <c r="AO719" s="26"/>
      <c r="AP719" s="26"/>
      <c r="AQ719" s="27"/>
      <c r="AR719" s="26"/>
      <c r="AS719" s="38"/>
    </row>
    <row r="720" spans="2:45" s="8" customFormat="1" x14ac:dyDescent="0.2"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7"/>
      <c r="AH720" s="27"/>
      <c r="AI720" s="26"/>
      <c r="AJ720" s="26"/>
      <c r="AK720" s="26"/>
      <c r="AL720" s="27"/>
      <c r="AM720" s="27"/>
      <c r="AN720" s="26"/>
      <c r="AO720" s="26"/>
      <c r="AP720" s="26"/>
      <c r="AQ720" s="27"/>
      <c r="AR720" s="26"/>
      <c r="AS720" s="38"/>
    </row>
    <row r="721" spans="2:45" s="8" customFormat="1" x14ac:dyDescent="0.2"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  <c r="AA721" s="26"/>
      <c r="AB721" s="26"/>
      <c r="AC721" s="26"/>
      <c r="AD721" s="26"/>
      <c r="AE721" s="26"/>
      <c r="AF721" s="26"/>
      <c r="AG721" s="27"/>
      <c r="AH721" s="27"/>
      <c r="AI721" s="26"/>
      <c r="AJ721" s="26"/>
      <c r="AK721" s="26"/>
      <c r="AL721" s="27"/>
      <c r="AM721" s="27"/>
      <c r="AN721" s="26"/>
      <c r="AO721" s="26"/>
      <c r="AP721" s="26"/>
      <c r="AQ721" s="27"/>
      <c r="AR721" s="26"/>
      <c r="AS721" s="38"/>
    </row>
    <row r="722" spans="2:45" s="8" customFormat="1" x14ac:dyDescent="0.2"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7"/>
      <c r="AH722" s="27"/>
      <c r="AI722" s="26"/>
      <c r="AJ722" s="26"/>
      <c r="AK722" s="26"/>
      <c r="AL722" s="27"/>
      <c r="AM722" s="27"/>
      <c r="AN722" s="26"/>
      <c r="AO722" s="26"/>
      <c r="AP722" s="26"/>
      <c r="AQ722" s="27"/>
      <c r="AR722" s="26"/>
      <c r="AS722" s="38"/>
    </row>
    <row r="723" spans="2:45" s="8" customFormat="1" x14ac:dyDescent="0.2"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7"/>
      <c r="AH723" s="27"/>
      <c r="AI723" s="26"/>
      <c r="AJ723" s="26"/>
      <c r="AK723" s="26"/>
      <c r="AL723" s="27"/>
      <c r="AM723" s="27"/>
      <c r="AN723" s="26"/>
      <c r="AO723" s="26"/>
      <c r="AP723" s="26"/>
      <c r="AQ723" s="27"/>
      <c r="AR723" s="26"/>
      <c r="AS723" s="38"/>
    </row>
    <row r="724" spans="2:45" s="8" customFormat="1" x14ac:dyDescent="0.2"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7"/>
      <c r="AH724" s="27"/>
      <c r="AI724" s="26"/>
      <c r="AJ724" s="26"/>
      <c r="AK724" s="26"/>
      <c r="AL724" s="27"/>
      <c r="AM724" s="27"/>
      <c r="AN724" s="26"/>
      <c r="AO724" s="26"/>
      <c r="AP724" s="26"/>
      <c r="AQ724" s="27"/>
      <c r="AR724" s="26"/>
      <c r="AS724" s="38"/>
    </row>
    <row r="725" spans="2:45" s="8" customFormat="1" x14ac:dyDescent="0.2"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7"/>
      <c r="AH725" s="27"/>
      <c r="AI725" s="26"/>
      <c r="AJ725" s="26"/>
      <c r="AK725" s="26"/>
      <c r="AL725" s="27"/>
      <c r="AM725" s="27"/>
      <c r="AN725" s="26"/>
      <c r="AO725" s="26"/>
      <c r="AP725" s="26"/>
      <c r="AQ725" s="27"/>
      <c r="AR725" s="26"/>
      <c r="AS725" s="38"/>
    </row>
    <row r="726" spans="2:45" s="8" customFormat="1" x14ac:dyDescent="0.2"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7"/>
      <c r="AH726" s="27"/>
      <c r="AI726" s="26"/>
      <c r="AJ726" s="26"/>
      <c r="AK726" s="26"/>
      <c r="AL726" s="27"/>
      <c r="AM726" s="27"/>
      <c r="AN726" s="26"/>
      <c r="AO726" s="26"/>
      <c r="AP726" s="26"/>
      <c r="AQ726" s="27"/>
      <c r="AR726" s="26"/>
      <c r="AS726" s="38"/>
    </row>
    <row r="727" spans="2:45" s="8" customFormat="1" x14ac:dyDescent="0.2"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7"/>
      <c r="AH727" s="27"/>
      <c r="AI727" s="26"/>
      <c r="AJ727" s="26"/>
      <c r="AK727" s="26"/>
      <c r="AL727" s="27"/>
      <c r="AM727" s="27"/>
      <c r="AN727" s="26"/>
      <c r="AO727" s="26"/>
      <c r="AP727" s="26"/>
      <c r="AQ727" s="27"/>
      <c r="AR727" s="26"/>
      <c r="AS727" s="38"/>
    </row>
    <row r="728" spans="2:45" s="8" customFormat="1" x14ac:dyDescent="0.2"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7"/>
      <c r="AH728" s="27"/>
      <c r="AI728" s="26"/>
      <c r="AJ728" s="26"/>
      <c r="AK728" s="26"/>
      <c r="AL728" s="27"/>
      <c r="AM728" s="27"/>
      <c r="AN728" s="26"/>
      <c r="AO728" s="26"/>
      <c r="AP728" s="26"/>
      <c r="AQ728" s="27"/>
      <c r="AR728" s="26"/>
      <c r="AS728" s="38"/>
    </row>
    <row r="729" spans="2:45" s="8" customFormat="1" x14ac:dyDescent="0.2"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7"/>
      <c r="AH729" s="27"/>
      <c r="AI729" s="26"/>
      <c r="AJ729" s="26"/>
      <c r="AK729" s="26"/>
      <c r="AL729" s="27"/>
      <c r="AM729" s="27"/>
      <c r="AN729" s="26"/>
      <c r="AO729" s="26"/>
      <c r="AP729" s="26"/>
      <c r="AQ729" s="27"/>
      <c r="AR729" s="26"/>
      <c r="AS729" s="38"/>
    </row>
    <row r="730" spans="2:45" s="8" customFormat="1" x14ac:dyDescent="0.2"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7"/>
      <c r="AH730" s="27"/>
      <c r="AI730" s="26"/>
      <c r="AJ730" s="26"/>
      <c r="AK730" s="26"/>
      <c r="AL730" s="27"/>
      <c r="AM730" s="27"/>
      <c r="AN730" s="26"/>
      <c r="AO730" s="26"/>
      <c r="AP730" s="26"/>
      <c r="AQ730" s="27"/>
      <c r="AR730" s="26"/>
      <c r="AS730" s="38"/>
    </row>
    <row r="731" spans="2:45" s="8" customFormat="1" x14ac:dyDescent="0.2"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7"/>
      <c r="AH731" s="27"/>
      <c r="AI731" s="26"/>
      <c r="AJ731" s="26"/>
      <c r="AK731" s="26"/>
      <c r="AL731" s="27"/>
      <c r="AM731" s="27"/>
      <c r="AN731" s="26"/>
      <c r="AO731" s="26"/>
      <c r="AP731" s="26"/>
      <c r="AQ731" s="27"/>
      <c r="AR731" s="26"/>
      <c r="AS731" s="38"/>
    </row>
    <row r="732" spans="2:45" s="8" customFormat="1" x14ac:dyDescent="0.2"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7"/>
      <c r="AH732" s="27"/>
      <c r="AI732" s="26"/>
      <c r="AJ732" s="26"/>
      <c r="AK732" s="26"/>
      <c r="AL732" s="27"/>
      <c r="AM732" s="27"/>
      <c r="AN732" s="26"/>
      <c r="AO732" s="26"/>
      <c r="AP732" s="26"/>
      <c r="AQ732" s="27"/>
      <c r="AR732" s="26"/>
      <c r="AS732" s="38"/>
    </row>
    <row r="733" spans="2:45" s="8" customFormat="1" x14ac:dyDescent="0.2"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7"/>
      <c r="AH733" s="27"/>
      <c r="AI733" s="26"/>
      <c r="AJ733" s="26"/>
      <c r="AK733" s="26"/>
      <c r="AL733" s="27"/>
      <c r="AM733" s="27"/>
      <c r="AN733" s="26"/>
      <c r="AO733" s="26"/>
      <c r="AP733" s="26"/>
      <c r="AQ733" s="27"/>
      <c r="AR733" s="26"/>
      <c r="AS733" s="38"/>
    </row>
    <row r="734" spans="2:45" s="8" customFormat="1" x14ac:dyDescent="0.2"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7"/>
      <c r="AH734" s="27"/>
      <c r="AI734" s="26"/>
      <c r="AJ734" s="26"/>
      <c r="AK734" s="26"/>
      <c r="AL734" s="27"/>
      <c r="AM734" s="27"/>
      <c r="AN734" s="26"/>
      <c r="AO734" s="26"/>
      <c r="AP734" s="26"/>
      <c r="AQ734" s="27"/>
      <c r="AR734" s="26"/>
      <c r="AS734" s="38"/>
    </row>
    <row r="735" spans="2:45" s="8" customFormat="1" x14ac:dyDescent="0.2"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7"/>
      <c r="AH735" s="27"/>
      <c r="AI735" s="26"/>
      <c r="AJ735" s="26"/>
      <c r="AK735" s="26"/>
      <c r="AL735" s="27"/>
      <c r="AM735" s="27"/>
      <c r="AN735" s="26"/>
      <c r="AO735" s="26"/>
      <c r="AP735" s="26"/>
      <c r="AQ735" s="27"/>
      <c r="AR735" s="26"/>
      <c r="AS735" s="38"/>
    </row>
    <row r="736" spans="2:45" s="8" customFormat="1" x14ac:dyDescent="0.2"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7"/>
      <c r="AH736" s="27"/>
      <c r="AI736" s="26"/>
      <c r="AJ736" s="26"/>
      <c r="AK736" s="26"/>
      <c r="AL736" s="27"/>
      <c r="AM736" s="27"/>
      <c r="AN736" s="26"/>
      <c r="AO736" s="26"/>
      <c r="AP736" s="26"/>
      <c r="AQ736" s="27"/>
      <c r="AR736" s="26"/>
      <c r="AS736" s="38"/>
    </row>
    <row r="737" spans="2:45" s="8" customFormat="1" x14ac:dyDescent="0.2"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7"/>
      <c r="AH737" s="27"/>
      <c r="AI737" s="26"/>
      <c r="AJ737" s="26"/>
      <c r="AK737" s="26"/>
      <c r="AL737" s="27"/>
      <c r="AM737" s="27"/>
      <c r="AN737" s="26"/>
      <c r="AO737" s="26"/>
      <c r="AP737" s="26"/>
      <c r="AQ737" s="27"/>
      <c r="AR737" s="26"/>
      <c r="AS737" s="38"/>
    </row>
    <row r="738" spans="2:45" s="8" customFormat="1" x14ac:dyDescent="0.2"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  <c r="AA738" s="26"/>
      <c r="AB738" s="26"/>
      <c r="AC738" s="26"/>
      <c r="AD738" s="26"/>
      <c r="AE738" s="26"/>
      <c r="AF738" s="26"/>
      <c r="AG738" s="27"/>
      <c r="AH738" s="27"/>
      <c r="AI738" s="26"/>
      <c r="AJ738" s="26"/>
      <c r="AK738" s="26"/>
      <c r="AL738" s="27"/>
      <c r="AM738" s="27"/>
      <c r="AN738" s="26"/>
      <c r="AO738" s="26"/>
      <c r="AP738" s="26"/>
      <c r="AQ738" s="27"/>
      <c r="AR738" s="26"/>
      <c r="AS738" s="38"/>
    </row>
    <row r="739" spans="2:45" s="8" customFormat="1" x14ac:dyDescent="0.2"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  <c r="AA739" s="26"/>
      <c r="AB739" s="26"/>
      <c r="AC739" s="26"/>
      <c r="AD739" s="26"/>
      <c r="AE739" s="26"/>
      <c r="AF739" s="26"/>
      <c r="AG739" s="27"/>
      <c r="AH739" s="27"/>
      <c r="AI739" s="26"/>
      <c r="AJ739" s="26"/>
      <c r="AK739" s="26"/>
      <c r="AL739" s="27"/>
      <c r="AM739" s="27"/>
      <c r="AN739" s="26"/>
      <c r="AO739" s="26"/>
      <c r="AP739" s="26"/>
      <c r="AQ739" s="27"/>
      <c r="AR739" s="26"/>
      <c r="AS739" s="38"/>
    </row>
    <row r="740" spans="2:45" s="8" customFormat="1" x14ac:dyDescent="0.2"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  <c r="AA740" s="26"/>
      <c r="AB740" s="26"/>
      <c r="AC740" s="26"/>
      <c r="AD740" s="26"/>
      <c r="AE740" s="26"/>
      <c r="AF740" s="26"/>
      <c r="AG740" s="27"/>
      <c r="AH740" s="27"/>
      <c r="AI740" s="26"/>
      <c r="AJ740" s="26"/>
      <c r="AK740" s="26"/>
      <c r="AL740" s="27"/>
      <c r="AM740" s="27"/>
      <c r="AN740" s="26"/>
      <c r="AO740" s="26"/>
      <c r="AP740" s="26"/>
      <c r="AQ740" s="27"/>
      <c r="AR740" s="26"/>
      <c r="AS740" s="38"/>
    </row>
    <row r="741" spans="2:45" s="8" customFormat="1" x14ac:dyDescent="0.2"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  <c r="AA741" s="26"/>
      <c r="AB741" s="26"/>
      <c r="AC741" s="26"/>
      <c r="AD741" s="26"/>
      <c r="AE741" s="26"/>
      <c r="AF741" s="26"/>
      <c r="AG741" s="27"/>
      <c r="AH741" s="27"/>
      <c r="AI741" s="26"/>
      <c r="AJ741" s="26"/>
      <c r="AK741" s="26"/>
      <c r="AL741" s="27"/>
      <c r="AM741" s="27"/>
      <c r="AN741" s="26"/>
      <c r="AO741" s="26"/>
      <c r="AP741" s="26"/>
      <c r="AQ741" s="27"/>
      <c r="AR741" s="26"/>
      <c r="AS741" s="38"/>
    </row>
    <row r="742" spans="2:45" s="8" customFormat="1" x14ac:dyDescent="0.2"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7"/>
      <c r="AH742" s="27"/>
      <c r="AI742" s="26"/>
      <c r="AJ742" s="26"/>
      <c r="AK742" s="26"/>
      <c r="AL742" s="27"/>
      <c r="AM742" s="27"/>
      <c r="AN742" s="26"/>
      <c r="AO742" s="26"/>
      <c r="AP742" s="26"/>
      <c r="AQ742" s="27"/>
      <c r="AR742" s="26"/>
      <c r="AS742" s="38"/>
    </row>
    <row r="743" spans="2:45" s="8" customFormat="1" x14ac:dyDescent="0.2"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7"/>
      <c r="AH743" s="27"/>
      <c r="AI743" s="26"/>
      <c r="AJ743" s="26"/>
      <c r="AK743" s="26"/>
      <c r="AL743" s="27"/>
      <c r="AM743" s="27"/>
      <c r="AN743" s="26"/>
      <c r="AO743" s="26"/>
      <c r="AP743" s="26"/>
      <c r="AQ743" s="27"/>
      <c r="AR743" s="26"/>
      <c r="AS743" s="38"/>
    </row>
    <row r="744" spans="2:45" s="8" customFormat="1" x14ac:dyDescent="0.2"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7"/>
      <c r="AH744" s="27"/>
      <c r="AI744" s="26"/>
      <c r="AJ744" s="26"/>
      <c r="AK744" s="26"/>
      <c r="AL744" s="27"/>
      <c r="AM744" s="27"/>
      <c r="AN744" s="26"/>
      <c r="AO744" s="26"/>
      <c r="AP744" s="26"/>
      <c r="AQ744" s="27"/>
      <c r="AR744" s="26"/>
      <c r="AS744" s="38"/>
    </row>
    <row r="745" spans="2:45" s="8" customFormat="1" x14ac:dyDescent="0.2"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7"/>
      <c r="AH745" s="27"/>
      <c r="AI745" s="26"/>
      <c r="AJ745" s="26"/>
      <c r="AK745" s="26"/>
      <c r="AL745" s="27"/>
      <c r="AM745" s="27"/>
      <c r="AN745" s="26"/>
      <c r="AO745" s="26"/>
      <c r="AP745" s="26"/>
      <c r="AQ745" s="27"/>
      <c r="AR745" s="26"/>
      <c r="AS745" s="38"/>
    </row>
    <row r="746" spans="2:45" s="8" customFormat="1" x14ac:dyDescent="0.2"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7"/>
      <c r="AH746" s="27"/>
      <c r="AI746" s="26"/>
      <c r="AJ746" s="26"/>
      <c r="AK746" s="26"/>
      <c r="AL746" s="27"/>
      <c r="AM746" s="27"/>
      <c r="AN746" s="26"/>
      <c r="AO746" s="26"/>
      <c r="AP746" s="26"/>
      <c r="AQ746" s="27"/>
      <c r="AR746" s="26"/>
      <c r="AS746" s="38"/>
    </row>
    <row r="747" spans="2:45" s="8" customFormat="1" x14ac:dyDescent="0.2"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7"/>
      <c r="AH747" s="27"/>
      <c r="AI747" s="26"/>
      <c r="AJ747" s="26"/>
      <c r="AK747" s="26"/>
      <c r="AL747" s="27"/>
      <c r="AM747" s="27"/>
      <c r="AN747" s="26"/>
      <c r="AO747" s="26"/>
      <c r="AP747" s="26"/>
      <c r="AQ747" s="27"/>
      <c r="AR747" s="26"/>
      <c r="AS747" s="38"/>
    </row>
    <row r="748" spans="2:45" s="8" customFormat="1" x14ac:dyDescent="0.2"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7"/>
      <c r="AH748" s="27"/>
      <c r="AI748" s="26"/>
      <c r="AJ748" s="26"/>
      <c r="AK748" s="26"/>
      <c r="AL748" s="27"/>
      <c r="AM748" s="27"/>
      <c r="AN748" s="26"/>
      <c r="AO748" s="26"/>
      <c r="AP748" s="26"/>
      <c r="AQ748" s="27"/>
      <c r="AR748" s="26"/>
      <c r="AS748" s="38"/>
    </row>
    <row r="749" spans="2:45" s="8" customFormat="1" x14ac:dyDescent="0.2"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7"/>
      <c r="AH749" s="27"/>
      <c r="AI749" s="26"/>
      <c r="AJ749" s="26"/>
      <c r="AK749" s="26"/>
      <c r="AL749" s="27"/>
      <c r="AM749" s="27"/>
      <c r="AN749" s="26"/>
      <c r="AO749" s="26"/>
      <c r="AP749" s="26"/>
      <c r="AQ749" s="27"/>
      <c r="AR749" s="26"/>
      <c r="AS749" s="38"/>
    </row>
    <row r="750" spans="2:45" s="8" customFormat="1" x14ac:dyDescent="0.2"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7"/>
      <c r="AH750" s="27"/>
      <c r="AI750" s="26"/>
      <c r="AJ750" s="26"/>
      <c r="AK750" s="26"/>
      <c r="AL750" s="27"/>
      <c r="AM750" s="27"/>
      <c r="AN750" s="26"/>
      <c r="AO750" s="26"/>
      <c r="AP750" s="26"/>
      <c r="AQ750" s="27"/>
      <c r="AR750" s="26"/>
      <c r="AS750" s="38"/>
    </row>
    <row r="751" spans="2:45" s="8" customFormat="1" x14ac:dyDescent="0.2"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7"/>
      <c r="AH751" s="27"/>
      <c r="AI751" s="26"/>
      <c r="AJ751" s="26"/>
      <c r="AK751" s="26"/>
      <c r="AL751" s="27"/>
      <c r="AM751" s="27"/>
      <c r="AN751" s="26"/>
      <c r="AO751" s="26"/>
      <c r="AP751" s="26"/>
      <c r="AQ751" s="27"/>
      <c r="AR751" s="26"/>
      <c r="AS751" s="38"/>
    </row>
    <row r="752" spans="2:45" s="8" customFormat="1" x14ac:dyDescent="0.2"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7"/>
      <c r="AH752" s="27"/>
      <c r="AI752" s="26"/>
      <c r="AJ752" s="26"/>
      <c r="AK752" s="26"/>
      <c r="AL752" s="27"/>
      <c r="AM752" s="27"/>
      <c r="AN752" s="26"/>
      <c r="AO752" s="26"/>
      <c r="AP752" s="26"/>
      <c r="AQ752" s="27"/>
      <c r="AR752" s="26"/>
      <c r="AS752" s="38"/>
    </row>
    <row r="753" spans="2:45" s="8" customFormat="1" x14ac:dyDescent="0.2"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7"/>
      <c r="AH753" s="27"/>
      <c r="AI753" s="26"/>
      <c r="AJ753" s="26"/>
      <c r="AK753" s="26"/>
      <c r="AL753" s="27"/>
      <c r="AM753" s="27"/>
      <c r="AN753" s="26"/>
      <c r="AO753" s="26"/>
      <c r="AP753" s="26"/>
      <c r="AQ753" s="27"/>
      <c r="AR753" s="26"/>
      <c r="AS753" s="38"/>
    </row>
    <row r="754" spans="2:45" s="8" customFormat="1" x14ac:dyDescent="0.2"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7"/>
      <c r="AH754" s="27"/>
      <c r="AI754" s="26"/>
      <c r="AJ754" s="26"/>
      <c r="AK754" s="26"/>
      <c r="AL754" s="27"/>
      <c r="AM754" s="27"/>
      <c r="AN754" s="26"/>
      <c r="AO754" s="26"/>
      <c r="AP754" s="26"/>
      <c r="AQ754" s="27"/>
      <c r="AR754" s="26"/>
      <c r="AS754" s="38"/>
    </row>
    <row r="755" spans="2:45" s="8" customFormat="1" x14ac:dyDescent="0.2"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7"/>
      <c r="AH755" s="27"/>
      <c r="AI755" s="26"/>
      <c r="AJ755" s="26"/>
      <c r="AK755" s="26"/>
      <c r="AL755" s="27"/>
      <c r="AM755" s="27"/>
      <c r="AN755" s="26"/>
      <c r="AO755" s="26"/>
      <c r="AP755" s="26"/>
      <c r="AQ755" s="27"/>
      <c r="AR755" s="26"/>
      <c r="AS755" s="38"/>
    </row>
    <row r="756" spans="2:45" s="8" customFormat="1" x14ac:dyDescent="0.2"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7"/>
      <c r="AH756" s="27"/>
      <c r="AI756" s="26"/>
      <c r="AJ756" s="26"/>
      <c r="AK756" s="26"/>
      <c r="AL756" s="27"/>
      <c r="AM756" s="27"/>
      <c r="AN756" s="26"/>
      <c r="AO756" s="26"/>
      <c r="AP756" s="26"/>
      <c r="AQ756" s="27"/>
      <c r="AR756" s="26"/>
      <c r="AS756" s="38"/>
    </row>
    <row r="757" spans="2:45" s="8" customFormat="1" x14ac:dyDescent="0.2"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7"/>
      <c r="AH757" s="27"/>
      <c r="AI757" s="26"/>
      <c r="AJ757" s="26"/>
      <c r="AK757" s="26"/>
      <c r="AL757" s="27"/>
      <c r="AM757" s="27"/>
      <c r="AN757" s="26"/>
      <c r="AO757" s="26"/>
      <c r="AP757" s="26"/>
      <c r="AQ757" s="27"/>
      <c r="AR757" s="26"/>
      <c r="AS757" s="38"/>
    </row>
    <row r="758" spans="2:45" s="8" customFormat="1" x14ac:dyDescent="0.2"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7"/>
      <c r="AH758" s="27"/>
      <c r="AI758" s="26"/>
      <c r="AJ758" s="26"/>
      <c r="AK758" s="26"/>
      <c r="AL758" s="27"/>
      <c r="AM758" s="27"/>
      <c r="AN758" s="26"/>
      <c r="AO758" s="26"/>
      <c r="AP758" s="26"/>
      <c r="AQ758" s="27"/>
      <c r="AR758" s="26"/>
      <c r="AS758" s="38"/>
    </row>
    <row r="759" spans="2:45" s="8" customFormat="1" x14ac:dyDescent="0.2"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7"/>
      <c r="AH759" s="27"/>
      <c r="AI759" s="26"/>
      <c r="AJ759" s="26"/>
      <c r="AK759" s="26"/>
      <c r="AL759" s="27"/>
      <c r="AM759" s="27"/>
      <c r="AN759" s="26"/>
      <c r="AO759" s="26"/>
      <c r="AP759" s="26"/>
      <c r="AQ759" s="27"/>
      <c r="AR759" s="26"/>
      <c r="AS759" s="38"/>
    </row>
    <row r="760" spans="2:45" s="8" customFormat="1" x14ac:dyDescent="0.2"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7"/>
      <c r="AH760" s="27"/>
      <c r="AI760" s="26"/>
      <c r="AJ760" s="26"/>
      <c r="AK760" s="26"/>
      <c r="AL760" s="27"/>
      <c r="AM760" s="27"/>
      <c r="AN760" s="26"/>
      <c r="AO760" s="26"/>
      <c r="AP760" s="26"/>
      <c r="AQ760" s="27"/>
      <c r="AR760" s="26"/>
      <c r="AS760" s="38"/>
    </row>
    <row r="761" spans="2:45" s="8" customFormat="1" x14ac:dyDescent="0.2"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7"/>
      <c r="AH761" s="27"/>
      <c r="AI761" s="26"/>
      <c r="AJ761" s="26"/>
      <c r="AK761" s="26"/>
      <c r="AL761" s="27"/>
      <c r="AM761" s="27"/>
      <c r="AN761" s="26"/>
      <c r="AO761" s="26"/>
      <c r="AP761" s="26"/>
      <c r="AQ761" s="27"/>
      <c r="AR761" s="26"/>
      <c r="AS761" s="38"/>
    </row>
    <row r="762" spans="2:45" s="8" customFormat="1" x14ac:dyDescent="0.2"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7"/>
      <c r="AH762" s="27"/>
      <c r="AI762" s="26"/>
      <c r="AJ762" s="26"/>
      <c r="AK762" s="26"/>
      <c r="AL762" s="27"/>
      <c r="AM762" s="27"/>
      <c r="AN762" s="26"/>
      <c r="AO762" s="26"/>
      <c r="AP762" s="26"/>
      <c r="AQ762" s="27"/>
      <c r="AR762" s="26"/>
      <c r="AS762" s="38"/>
    </row>
    <row r="763" spans="2:45" s="8" customFormat="1" x14ac:dyDescent="0.2"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7"/>
      <c r="AH763" s="27"/>
      <c r="AI763" s="26"/>
      <c r="AJ763" s="26"/>
      <c r="AK763" s="26"/>
      <c r="AL763" s="27"/>
      <c r="AM763" s="27"/>
      <c r="AN763" s="26"/>
      <c r="AO763" s="26"/>
      <c r="AP763" s="26"/>
      <c r="AQ763" s="27"/>
      <c r="AR763" s="26"/>
      <c r="AS763" s="38"/>
    </row>
    <row r="764" spans="2:45" s="8" customFormat="1" x14ac:dyDescent="0.2"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7"/>
      <c r="AH764" s="27"/>
      <c r="AI764" s="26"/>
      <c r="AJ764" s="26"/>
      <c r="AK764" s="26"/>
      <c r="AL764" s="27"/>
      <c r="AM764" s="27"/>
      <c r="AN764" s="26"/>
      <c r="AO764" s="26"/>
      <c r="AP764" s="26"/>
      <c r="AQ764" s="27"/>
      <c r="AR764" s="26"/>
      <c r="AS764" s="38"/>
    </row>
    <row r="765" spans="2:45" s="8" customFormat="1" x14ac:dyDescent="0.2"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7"/>
      <c r="AH765" s="27"/>
      <c r="AI765" s="26"/>
      <c r="AJ765" s="26"/>
      <c r="AK765" s="26"/>
      <c r="AL765" s="27"/>
      <c r="AM765" s="27"/>
      <c r="AN765" s="26"/>
      <c r="AO765" s="26"/>
      <c r="AP765" s="26"/>
      <c r="AQ765" s="27"/>
      <c r="AR765" s="26"/>
      <c r="AS765" s="38"/>
    </row>
    <row r="766" spans="2:45" s="8" customFormat="1" x14ac:dyDescent="0.2"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7"/>
      <c r="AH766" s="27"/>
      <c r="AI766" s="26"/>
      <c r="AJ766" s="26"/>
      <c r="AK766" s="26"/>
      <c r="AL766" s="27"/>
      <c r="AM766" s="27"/>
      <c r="AN766" s="26"/>
      <c r="AO766" s="26"/>
      <c r="AP766" s="26"/>
      <c r="AQ766" s="27"/>
      <c r="AR766" s="26"/>
      <c r="AS766" s="38"/>
    </row>
    <row r="767" spans="2:45" s="8" customFormat="1" x14ac:dyDescent="0.2"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7"/>
      <c r="AH767" s="27"/>
      <c r="AI767" s="26"/>
      <c r="AJ767" s="26"/>
      <c r="AK767" s="26"/>
      <c r="AL767" s="27"/>
      <c r="AM767" s="27"/>
      <c r="AN767" s="26"/>
      <c r="AO767" s="26"/>
      <c r="AP767" s="26"/>
      <c r="AQ767" s="27"/>
      <c r="AR767" s="26"/>
      <c r="AS767" s="38"/>
    </row>
    <row r="768" spans="2:45" s="8" customFormat="1" x14ac:dyDescent="0.2"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7"/>
      <c r="AH768" s="27"/>
      <c r="AI768" s="26"/>
      <c r="AJ768" s="26"/>
      <c r="AK768" s="26"/>
      <c r="AL768" s="27"/>
      <c r="AM768" s="27"/>
      <c r="AN768" s="26"/>
      <c r="AO768" s="26"/>
      <c r="AP768" s="26"/>
      <c r="AQ768" s="27"/>
      <c r="AR768" s="26"/>
      <c r="AS768" s="38"/>
    </row>
    <row r="769" spans="2:45" s="8" customFormat="1" x14ac:dyDescent="0.2"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7"/>
      <c r="AH769" s="27"/>
      <c r="AI769" s="26"/>
      <c r="AJ769" s="26"/>
      <c r="AK769" s="26"/>
      <c r="AL769" s="27"/>
      <c r="AM769" s="27"/>
      <c r="AN769" s="26"/>
      <c r="AO769" s="26"/>
      <c r="AP769" s="26"/>
      <c r="AQ769" s="27"/>
      <c r="AR769" s="26"/>
      <c r="AS769" s="38"/>
    </row>
    <row r="770" spans="2:45" s="8" customFormat="1" x14ac:dyDescent="0.2"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7"/>
      <c r="AH770" s="27"/>
      <c r="AI770" s="26"/>
      <c r="AJ770" s="26"/>
      <c r="AK770" s="26"/>
      <c r="AL770" s="27"/>
      <c r="AM770" s="27"/>
      <c r="AN770" s="26"/>
      <c r="AO770" s="26"/>
      <c r="AP770" s="26"/>
      <c r="AQ770" s="27"/>
      <c r="AR770" s="26"/>
      <c r="AS770" s="38"/>
    </row>
    <row r="771" spans="2:45" s="8" customFormat="1" x14ac:dyDescent="0.2"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7"/>
      <c r="AH771" s="27"/>
      <c r="AI771" s="26"/>
      <c r="AJ771" s="26"/>
      <c r="AK771" s="26"/>
      <c r="AL771" s="27"/>
      <c r="AM771" s="27"/>
      <c r="AN771" s="26"/>
      <c r="AO771" s="26"/>
      <c r="AP771" s="26"/>
      <c r="AQ771" s="27"/>
      <c r="AR771" s="26"/>
      <c r="AS771" s="38"/>
    </row>
    <row r="772" spans="2:45" s="8" customFormat="1" x14ac:dyDescent="0.2"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7"/>
      <c r="AH772" s="27"/>
      <c r="AI772" s="26"/>
      <c r="AJ772" s="26"/>
      <c r="AK772" s="26"/>
      <c r="AL772" s="27"/>
      <c r="AM772" s="27"/>
      <c r="AN772" s="26"/>
      <c r="AO772" s="26"/>
      <c r="AP772" s="26"/>
      <c r="AQ772" s="27"/>
      <c r="AR772" s="26"/>
      <c r="AS772" s="38"/>
    </row>
    <row r="773" spans="2:45" s="8" customFormat="1" x14ac:dyDescent="0.2"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7"/>
      <c r="AH773" s="27"/>
      <c r="AI773" s="26"/>
      <c r="AJ773" s="26"/>
      <c r="AK773" s="26"/>
      <c r="AL773" s="27"/>
      <c r="AM773" s="27"/>
      <c r="AN773" s="26"/>
      <c r="AO773" s="26"/>
      <c r="AP773" s="26"/>
      <c r="AQ773" s="27"/>
      <c r="AR773" s="26"/>
      <c r="AS773" s="38"/>
    </row>
    <row r="774" spans="2:45" s="8" customFormat="1" x14ac:dyDescent="0.2"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7"/>
      <c r="AH774" s="27"/>
      <c r="AI774" s="26"/>
      <c r="AJ774" s="26"/>
      <c r="AK774" s="26"/>
      <c r="AL774" s="27"/>
      <c r="AM774" s="27"/>
      <c r="AN774" s="26"/>
      <c r="AO774" s="26"/>
      <c r="AP774" s="26"/>
      <c r="AQ774" s="27"/>
      <c r="AR774" s="26"/>
      <c r="AS774" s="38"/>
    </row>
    <row r="775" spans="2:45" s="8" customFormat="1" x14ac:dyDescent="0.2"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7"/>
      <c r="AH775" s="27"/>
      <c r="AI775" s="26"/>
      <c r="AJ775" s="26"/>
      <c r="AK775" s="26"/>
      <c r="AL775" s="27"/>
      <c r="AM775" s="27"/>
      <c r="AN775" s="26"/>
      <c r="AO775" s="26"/>
      <c r="AP775" s="26"/>
      <c r="AQ775" s="27"/>
      <c r="AR775" s="26"/>
      <c r="AS775" s="38"/>
    </row>
    <row r="776" spans="2:45" s="8" customFormat="1" x14ac:dyDescent="0.2"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7"/>
      <c r="AH776" s="27"/>
      <c r="AI776" s="26"/>
      <c r="AJ776" s="26"/>
      <c r="AK776" s="26"/>
      <c r="AL776" s="27"/>
      <c r="AM776" s="27"/>
      <c r="AN776" s="26"/>
      <c r="AO776" s="26"/>
      <c r="AP776" s="26"/>
      <c r="AQ776" s="27"/>
      <c r="AR776" s="26"/>
      <c r="AS776" s="38"/>
    </row>
    <row r="777" spans="2:45" s="8" customFormat="1" x14ac:dyDescent="0.2"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7"/>
      <c r="AH777" s="27"/>
      <c r="AI777" s="26"/>
      <c r="AJ777" s="26"/>
      <c r="AK777" s="26"/>
      <c r="AL777" s="27"/>
      <c r="AM777" s="27"/>
      <c r="AN777" s="26"/>
      <c r="AO777" s="26"/>
      <c r="AP777" s="26"/>
      <c r="AQ777" s="27"/>
      <c r="AR777" s="26"/>
      <c r="AS777" s="38"/>
    </row>
    <row r="778" spans="2:45" s="8" customFormat="1" x14ac:dyDescent="0.2"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7"/>
      <c r="AH778" s="27"/>
      <c r="AI778" s="26"/>
      <c r="AJ778" s="26"/>
      <c r="AK778" s="26"/>
      <c r="AL778" s="27"/>
      <c r="AM778" s="27"/>
      <c r="AN778" s="26"/>
      <c r="AO778" s="26"/>
      <c r="AP778" s="26"/>
      <c r="AQ778" s="27"/>
      <c r="AR778" s="26"/>
      <c r="AS778" s="38"/>
    </row>
    <row r="779" spans="2:45" s="8" customFormat="1" x14ac:dyDescent="0.2"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7"/>
      <c r="AH779" s="27"/>
      <c r="AI779" s="26"/>
      <c r="AJ779" s="26"/>
      <c r="AK779" s="26"/>
      <c r="AL779" s="27"/>
      <c r="AM779" s="27"/>
      <c r="AN779" s="26"/>
      <c r="AO779" s="26"/>
      <c r="AP779" s="26"/>
      <c r="AQ779" s="27"/>
      <c r="AR779" s="26"/>
      <c r="AS779" s="38"/>
    </row>
    <row r="780" spans="2:45" s="8" customFormat="1" x14ac:dyDescent="0.2"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7"/>
      <c r="AH780" s="27"/>
      <c r="AI780" s="26"/>
      <c r="AJ780" s="26"/>
      <c r="AK780" s="26"/>
      <c r="AL780" s="27"/>
      <c r="AM780" s="27"/>
      <c r="AN780" s="26"/>
      <c r="AO780" s="26"/>
      <c r="AP780" s="26"/>
      <c r="AQ780" s="27"/>
      <c r="AR780" s="26"/>
      <c r="AS780" s="38"/>
    </row>
    <row r="781" spans="2:45" s="8" customFormat="1" x14ac:dyDescent="0.2"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7"/>
      <c r="AH781" s="27"/>
      <c r="AI781" s="26"/>
      <c r="AJ781" s="26"/>
      <c r="AK781" s="26"/>
      <c r="AL781" s="27"/>
      <c r="AM781" s="27"/>
      <c r="AN781" s="26"/>
      <c r="AO781" s="26"/>
      <c r="AP781" s="26"/>
      <c r="AQ781" s="27"/>
      <c r="AR781" s="26"/>
      <c r="AS781" s="38"/>
    </row>
    <row r="782" spans="2:45" s="8" customFormat="1" x14ac:dyDescent="0.2"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7"/>
      <c r="AH782" s="27"/>
      <c r="AI782" s="26"/>
      <c r="AJ782" s="26"/>
      <c r="AK782" s="26"/>
      <c r="AL782" s="27"/>
      <c r="AM782" s="27"/>
      <c r="AN782" s="26"/>
      <c r="AO782" s="26"/>
      <c r="AP782" s="26"/>
      <c r="AQ782" s="27"/>
      <c r="AR782" s="26"/>
      <c r="AS782" s="38"/>
    </row>
    <row r="783" spans="2:45" s="8" customFormat="1" x14ac:dyDescent="0.2"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7"/>
      <c r="AH783" s="27"/>
      <c r="AI783" s="26"/>
      <c r="AJ783" s="26"/>
      <c r="AK783" s="26"/>
      <c r="AL783" s="27"/>
      <c r="AM783" s="27"/>
      <c r="AN783" s="26"/>
      <c r="AO783" s="26"/>
      <c r="AP783" s="26"/>
      <c r="AQ783" s="27"/>
      <c r="AR783" s="26"/>
      <c r="AS783" s="38"/>
    </row>
    <row r="784" spans="2:45" s="8" customFormat="1" x14ac:dyDescent="0.2"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7"/>
      <c r="AH784" s="27"/>
      <c r="AI784" s="26"/>
      <c r="AJ784" s="26"/>
      <c r="AK784" s="26"/>
      <c r="AL784" s="27"/>
      <c r="AM784" s="27"/>
      <c r="AN784" s="26"/>
      <c r="AO784" s="26"/>
      <c r="AP784" s="26"/>
      <c r="AQ784" s="27"/>
      <c r="AR784" s="26"/>
      <c r="AS784" s="38"/>
    </row>
    <row r="785" spans="2:45" s="8" customFormat="1" x14ac:dyDescent="0.2"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7"/>
      <c r="AH785" s="27"/>
      <c r="AI785" s="26"/>
      <c r="AJ785" s="26"/>
      <c r="AK785" s="26"/>
      <c r="AL785" s="27"/>
      <c r="AM785" s="27"/>
      <c r="AN785" s="26"/>
      <c r="AO785" s="26"/>
      <c r="AP785" s="26"/>
      <c r="AQ785" s="27"/>
      <c r="AR785" s="26"/>
      <c r="AS785" s="38"/>
    </row>
    <row r="786" spans="2:45" s="8" customFormat="1" x14ac:dyDescent="0.2"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7"/>
      <c r="AH786" s="27"/>
      <c r="AI786" s="26"/>
      <c r="AJ786" s="26"/>
      <c r="AK786" s="26"/>
      <c r="AL786" s="27"/>
      <c r="AM786" s="27"/>
      <c r="AN786" s="26"/>
      <c r="AO786" s="26"/>
      <c r="AP786" s="26"/>
      <c r="AQ786" s="27"/>
      <c r="AR786" s="26"/>
      <c r="AS786" s="38"/>
    </row>
    <row r="787" spans="2:45" s="8" customFormat="1" x14ac:dyDescent="0.2"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7"/>
      <c r="AH787" s="27"/>
      <c r="AI787" s="26"/>
      <c r="AJ787" s="26"/>
      <c r="AK787" s="26"/>
      <c r="AL787" s="27"/>
      <c r="AM787" s="27"/>
      <c r="AN787" s="26"/>
      <c r="AO787" s="26"/>
      <c r="AP787" s="26"/>
      <c r="AQ787" s="27"/>
      <c r="AR787" s="26"/>
      <c r="AS787" s="38"/>
    </row>
    <row r="788" spans="2:45" s="8" customFormat="1" x14ac:dyDescent="0.2"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7"/>
      <c r="AH788" s="27"/>
      <c r="AI788" s="26"/>
      <c r="AJ788" s="26"/>
      <c r="AK788" s="26"/>
      <c r="AL788" s="27"/>
      <c r="AM788" s="27"/>
      <c r="AN788" s="26"/>
      <c r="AO788" s="26"/>
      <c r="AP788" s="26"/>
      <c r="AQ788" s="27"/>
      <c r="AR788" s="26"/>
      <c r="AS788" s="38"/>
    </row>
    <row r="789" spans="2:45" s="8" customFormat="1" x14ac:dyDescent="0.2"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7"/>
      <c r="AH789" s="27"/>
      <c r="AI789" s="26"/>
      <c r="AJ789" s="26"/>
      <c r="AK789" s="26"/>
      <c r="AL789" s="27"/>
      <c r="AM789" s="27"/>
      <c r="AN789" s="26"/>
      <c r="AO789" s="26"/>
      <c r="AP789" s="26"/>
      <c r="AQ789" s="27"/>
      <c r="AR789" s="26"/>
      <c r="AS789" s="38"/>
    </row>
    <row r="790" spans="2:45" s="8" customFormat="1" x14ac:dyDescent="0.2"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7"/>
      <c r="AH790" s="27"/>
      <c r="AI790" s="26"/>
      <c r="AJ790" s="26"/>
      <c r="AK790" s="26"/>
      <c r="AL790" s="27"/>
      <c r="AM790" s="27"/>
      <c r="AN790" s="26"/>
      <c r="AO790" s="26"/>
      <c r="AP790" s="26"/>
      <c r="AQ790" s="27"/>
      <c r="AR790" s="26"/>
      <c r="AS790" s="38"/>
    </row>
    <row r="791" spans="2:45" s="8" customFormat="1" x14ac:dyDescent="0.2"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7"/>
      <c r="AH791" s="27"/>
      <c r="AI791" s="26"/>
      <c r="AJ791" s="26"/>
      <c r="AK791" s="26"/>
      <c r="AL791" s="27"/>
      <c r="AM791" s="27"/>
      <c r="AN791" s="26"/>
      <c r="AO791" s="26"/>
      <c r="AP791" s="26"/>
      <c r="AQ791" s="27"/>
      <c r="AR791" s="26"/>
      <c r="AS791" s="38"/>
    </row>
    <row r="792" spans="2:45" s="8" customFormat="1" x14ac:dyDescent="0.2"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7"/>
      <c r="AH792" s="27"/>
      <c r="AI792" s="26"/>
      <c r="AJ792" s="26"/>
      <c r="AK792" s="26"/>
      <c r="AL792" s="27"/>
      <c r="AM792" s="27"/>
      <c r="AN792" s="26"/>
      <c r="AO792" s="26"/>
      <c r="AP792" s="26"/>
      <c r="AQ792" s="27"/>
      <c r="AR792" s="26"/>
      <c r="AS792" s="38"/>
    </row>
    <row r="793" spans="2:45" s="8" customFormat="1" x14ac:dyDescent="0.2"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7"/>
      <c r="AH793" s="27"/>
      <c r="AI793" s="26"/>
      <c r="AJ793" s="26"/>
      <c r="AK793" s="26"/>
      <c r="AL793" s="27"/>
      <c r="AM793" s="27"/>
      <c r="AN793" s="26"/>
      <c r="AO793" s="26"/>
      <c r="AP793" s="26"/>
      <c r="AQ793" s="27"/>
      <c r="AR793" s="26"/>
      <c r="AS793" s="38"/>
    </row>
    <row r="794" spans="2:45" s="8" customFormat="1" x14ac:dyDescent="0.2"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7"/>
      <c r="AH794" s="27"/>
      <c r="AI794" s="26"/>
      <c r="AJ794" s="26"/>
      <c r="AK794" s="26"/>
      <c r="AL794" s="27"/>
      <c r="AM794" s="27"/>
      <c r="AN794" s="26"/>
      <c r="AO794" s="26"/>
      <c r="AP794" s="26"/>
      <c r="AQ794" s="27"/>
      <c r="AR794" s="26"/>
      <c r="AS794" s="38"/>
    </row>
    <row r="795" spans="2:45" s="8" customFormat="1" x14ac:dyDescent="0.2"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7"/>
      <c r="AH795" s="27"/>
      <c r="AI795" s="26"/>
      <c r="AJ795" s="26"/>
      <c r="AK795" s="26"/>
      <c r="AL795" s="27"/>
      <c r="AM795" s="27"/>
      <c r="AN795" s="26"/>
      <c r="AO795" s="26"/>
      <c r="AP795" s="26"/>
      <c r="AQ795" s="27"/>
      <c r="AR795" s="26"/>
      <c r="AS795" s="38"/>
    </row>
    <row r="796" spans="2:45" s="8" customFormat="1" x14ac:dyDescent="0.2"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7"/>
      <c r="AH796" s="27"/>
      <c r="AI796" s="26"/>
      <c r="AJ796" s="26"/>
      <c r="AK796" s="26"/>
      <c r="AL796" s="27"/>
      <c r="AM796" s="27"/>
      <c r="AN796" s="26"/>
      <c r="AO796" s="26"/>
      <c r="AP796" s="26"/>
      <c r="AQ796" s="27"/>
      <c r="AR796" s="26"/>
      <c r="AS796" s="38"/>
    </row>
    <row r="797" spans="2:45" s="8" customFormat="1" x14ac:dyDescent="0.2"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7"/>
      <c r="AH797" s="27"/>
      <c r="AI797" s="26"/>
      <c r="AJ797" s="26"/>
      <c r="AK797" s="26"/>
      <c r="AL797" s="27"/>
      <c r="AM797" s="27"/>
      <c r="AN797" s="26"/>
      <c r="AO797" s="26"/>
      <c r="AP797" s="26"/>
      <c r="AQ797" s="27"/>
      <c r="AR797" s="26"/>
      <c r="AS797" s="38"/>
    </row>
    <row r="798" spans="2:45" s="8" customFormat="1" x14ac:dyDescent="0.2"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7"/>
      <c r="AH798" s="27"/>
      <c r="AI798" s="26"/>
      <c r="AJ798" s="26"/>
      <c r="AK798" s="26"/>
      <c r="AL798" s="27"/>
      <c r="AM798" s="27"/>
      <c r="AN798" s="26"/>
      <c r="AO798" s="26"/>
      <c r="AP798" s="26"/>
      <c r="AQ798" s="27"/>
      <c r="AR798" s="26"/>
      <c r="AS798" s="38"/>
    </row>
    <row r="799" spans="2:45" s="8" customFormat="1" x14ac:dyDescent="0.2"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7"/>
      <c r="AH799" s="27"/>
      <c r="AI799" s="26"/>
      <c r="AJ799" s="26"/>
      <c r="AK799" s="26"/>
      <c r="AL799" s="27"/>
      <c r="AM799" s="27"/>
      <c r="AN799" s="26"/>
      <c r="AO799" s="26"/>
      <c r="AP799" s="26"/>
      <c r="AQ799" s="27"/>
      <c r="AR799" s="26"/>
      <c r="AS799" s="38"/>
    </row>
    <row r="800" spans="2:45" s="8" customFormat="1" x14ac:dyDescent="0.2"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7"/>
      <c r="AH800" s="27"/>
      <c r="AI800" s="26"/>
      <c r="AJ800" s="26"/>
      <c r="AK800" s="26"/>
      <c r="AL800" s="27"/>
      <c r="AM800" s="27"/>
      <c r="AN800" s="26"/>
      <c r="AO800" s="26"/>
      <c r="AP800" s="26"/>
      <c r="AQ800" s="27"/>
      <c r="AR800" s="26"/>
      <c r="AS800" s="38"/>
    </row>
    <row r="801" spans="2:45" s="8" customFormat="1" x14ac:dyDescent="0.2"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7"/>
      <c r="AH801" s="27"/>
      <c r="AI801" s="26"/>
      <c r="AJ801" s="26"/>
      <c r="AK801" s="26"/>
      <c r="AL801" s="27"/>
      <c r="AM801" s="27"/>
      <c r="AN801" s="26"/>
      <c r="AO801" s="26"/>
      <c r="AP801" s="26"/>
      <c r="AQ801" s="27"/>
      <c r="AR801" s="26"/>
      <c r="AS801" s="38"/>
    </row>
    <row r="802" spans="2:45" s="8" customFormat="1" x14ac:dyDescent="0.2"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7"/>
      <c r="AH802" s="27"/>
      <c r="AI802" s="26"/>
      <c r="AJ802" s="26"/>
      <c r="AK802" s="26"/>
      <c r="AL802" s="27"/>
      <c r="AM802" s="27"/>
      <c r="AN802" s="26"/>
      <c r="AO802" s="26"/>
      <c r="AP802" s="26"/>
      <c r="AQ802" s="27"/>
      <c r="AR802" s="26"/>
      <c r="AS802" s="38"/>
    </row>
    <row r="803" spans="2:45" s="8" customFormat="1" x14ac:dyDescent="0.2"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7"/>
      <c r="AH803" s="27"/>
      <c r="AI803" s="26"/>
      <c r="AJ803" s="26"/>
      <c r="AK803" s="26"/>
      <c r="AL803" s="27"/>
      <c r="AM803" s="27"/>
      <c r="AN803" s="26"/>
      <c r="AO803" s="26"/>
      <c r="AP803" s="26"/>
      <c r="AQ803" s="27"/>
      <c r="AR803" s="26"/>
      <c r="AS803" s="38"/>
    </row>
    <row r="804" spans="2:45" s="8" customFormat="1" x14ac:dyDescent="0.2"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7"/>
      <c r="AH804" s="27"/>
      <c r="AI804" s="26"/>
      <c r="AJ804" s="26"/>
      <c r="AK804" s="26"/>
      <c r="AL804" s="27"/>
      <c r="AM804" s="27"/>
      <c r="AN804" s="26"/>
      <c r="AO804" s="26"/>
      <c r="AP804" s="26"/>
      <c r="AQ804" s="27"/>
      <c r="AR804" s="26"/>
      <c r="AS804" s="38"/>
    </row>
    <row r="805" spans="2:45" s="8" customFormat="1" x14ac:dyDescent="0.2"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7"/>
      <c r="AH805" s="27"/>
      <c r="AI805" s="26"/>
      <c r="AJ805" s="26"/>
      <c r="AK805" s="26"/>
      <c r="AL805" s="27"/>
      <c r="AM805" s="27"/>
      <c r="AN805" s="26"/>
      <c r="AO805" s="26"/>
      <c r="AP805" s="26"/>
      <c r="AQ805" s="27"/>
      <c r="AR805" s="26"/>
      <c r="AS805" s="38"/>
    </row>
    <row r="806" spans="2:45" s="8" customFormat="1" x14ac:dyDescent="0.2"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7"/>
      <c r="AH806" s="27"/>
      <c r="AI806" s="26"/>
      <c r="AJ806" s="26"/>
      <c r="AK806" s="26"/>
      <c r="AL806" s="27"/>
      <c r="AM806" s="27"/>
      <c r="AN806" s="26"/>
      <c r="AO806" s="26"/>
      <c r="AP806" s="26"/>
      <c r="AQ806" s="27"/>
      <c r="AR806" s="26"/>
      <c r="AS806" s="38"/>
    </row>
    <row r="807" spans="2:45" s="8" customFormat="1" x14ac:dyDescent="0.2"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7"/>
      <c r="AH807" s="27"/>
      <c r="AI807" s="26"/>
      <c r="AJ807" s="26"/>
      <c r="AK807" s="26"/>
      <c r="AL807" s="27"/>
      <c r="AM807" s="27"/>
      <c r="AN807" s="26"/>
      <c r="AO807" s="26"/>
      <c r="AP807" s="26"/>
      <c r="AQ807" s="27"/>
      <c r="AR807" s="26"/>
      <c r="AS807" s="38"/>
    </row>
    <row r="808" spans="2:45" s="8" customFormat="1" x14ac:dyDescent="0.2"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7"/>
      <c r="AH808" s="27"/>
      <c r="AI808" s="26"/>
      <c r="AJ808" s="26"/>
      <c r="AK808" s="26"/>
      <c r="AL808" s="27"/>
      <c r="AM808" s="27"/>
      <c r="AN808" s="26"/>
      <c r="AO808" s="26"/>
      <c r="AP808" s="26"/>
      <c r="AQ808" s="27"/>
      <c r="AR808" s="26"/>
      <c r="AS808" s="38"/>
    </row>
    <row r="809" spans="2:45" s="8" customFormat="1" x14ac:dyDescent="0.2"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7"/>
      <c r="AH809" s="27"/>
      <c r="AI809" s="26"/>
      <c r="AJ809" s="26"/>
      <c r="AK809" s="26"/>
      <c r="AL809" s="27"/>
      <c r="AM809" s="27"/>
      <c r="AN809" s="26"/>
      <c r="AO809" s="26"/>
      <c r="AP809" s="26"/>
      <c r="AQ809" s="27"/>
      <c r="AR809" s="26"/>
      <c r="AS809" s="38"/>
    </row>
    <row r="810" spans="2:45" s="8" customFormat="1" x14ac:dyDescent="0.2"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7"/>
      <c r="AH810" s="27"/>
      <c r="AI810" s="26"/>
      <c r="AJ810" s="26"/>
      <c r="AK810" s="26"/>
      <c r="AL810" s="27"/>
      <c r="AM810" s="27"/>
      <c r="AN810" s="26"/>
      <c r="AO810" s="26"/>
      <c r="AP810" s="26"/>
      <c r="AQ810" s="27"/>
      <c r="AR810" s="26"/>
      <c r="AS810" s="38"/>
    </row>
    <row r="811" spans="2:45" s="8" customFormat="1" x14ac:dyDescent="0.2"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7"/>
      <c r="AH811" s="27"/>
      <c r="AI811" s="26"/>
      <c r="AJ811" s="26"/>
      <c r="AK811" s="26"/>
      <c r="AL811" s="27"/>
      <c r="AM811" s="27"/>
      <c r="AN811" s="26"/>
      <c r="AO811" s="26"/>
      <c r="AP811" s="26"/>
      <c r="AQ811" s="27"/>
      <c r="AR811" s="26"/>
      <c r="AS811" s="38"/>
    </row>
    <row r="812" spans="2:45" s="8" customFormat="1" x14ac:dyDescent="0.2"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7"/>
      <c r="AH812" s="27"/>
      <c r="AI812" s="26"/>
      <c r="AJ812" s="26"/>
      <c r="AK812" s="26"/>
      <c r="AL812" s="27"/>
      <c r="AM812" s="27"/>
      <c r="AN812" s="26"/>
      <c r="AO812" s="26"/>
      <c r="AP812" s="26"/>
      <c r="AQ812" s="27"/>
      <c r="AR812" s="26"/>
      <c r="AS812" s="38"/>
    </row>
    <row r="813" spans="2:45" s="8" customFormat="1" x14ac:dyDescent="0.2"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7"/>
      <c r="AH813" s="27"/>
      <c r="AI813" s="26"/>
      <c r="AJ813" s="26"/>
      <c r="AK813" s="26"/>
      <c r="AL813" s="27"/>
      <c r="AM813" s="27"/>
      <c r="AN813" s="26"/>
      <c r="AO813" s="26"/>
      <c r="AP813" s="26"/>
      <c r="AQ813" s="27"/>
      <c r="AR813" s="26"/>
      <c r="AS813" s="38"/>
    </row>
    <row r="814" spans="2:45" s="8" customFormat="1" x14ac:dyDescent="0.2"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7"/>
      <c r="AH814" s="27"/>
      <c r="AI814" s="26"/>
      <c r="AJ814" s="26"/>
      <c r="AK814" s="26"/>
      <c r="AL814" s="27"/>
      <c r="AM814" s="27"/>
      <c r="AN814" s="26"/>
      <c r="AO814" s="26"/>
      <c r="AP814" s="26"/>
      <c r="AQ814" s="27"/>
      <c r="AR814" s="26"/>
      <c r="AS814" s="38"/>
    </row>
    <row r="815" spans="2:45" s="8" customFormat="1" x14ac:dyDescent="0.2"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7"/>
      <c r="AH815" s="27"/>
      <c r="AI815" s="26"/>
      <c r="AJ815" s="26"/>
      <c r="AK815" s="26"/>
      <c r="AL815" s="27"/>
      <c r="AM815" s="27"/>
      <c r="AN815" s="26"/>
      <c r="AO815" s="26"/>
      <c r="AP815" s="26"/>
      <c r="AQ815" s="27"/>
      <c r="AR815" s="26"/>
      <c r="AS815" s="38"/>
    </row>
    <row r="816" spans="2:45" s="8" customFormat="1" x14ac:dyDescent="0.2"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7"/>
      <c r="AH816" s="27"/>
      <c r="AI816" s="26"/>
      <c r="AJ816" s="26"/>
      <c r="AK816" s="26"/>
      <c r="AL816" s="27"/>
      <c r="AM816" s="27"/>
      <c r="AN816" s="26"/>
      <c r="AO816" s="26"/>
      <c r="AP816" s="26"/>
      <c r="AQ816" s="27"/>
      <c r="AR816" s="26"/>
      <c r="AS816" s="38"/>
    </row>
    <row r="817" spans="2:45" s="8" customFormat="1" x14ac:dyDescent="0.2"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7"/>
      <c r="AH817" s="27"/>
      <c r="AI817" s="26"/>
      <c r="AJ817" s="26"/>
      <c r="AK817" s="26"/>
      <c r="AL817" s="27"/>
      <c r="AM817" s="27"/>
      <c r="AN817" s="26"/>
      <c r="AO817" s="26"/>
      <c r="AP817" s="26"/>
      <c r="AQ817" s="27"/>
      <c r="AR817" s="26"/>
      <c r="AS817" s="38"/>
    </row>
    <row r="818" spans="2:45" s="8" customFormat="1" x14ac:dyDescent="0.2"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7"/>
      <c r="AH818" s="27"/>
      <c r="AI818" s="26"/>
      <c r="AJ818" s="26"/>
      <c r="AK818" s="26"/>
      <c r="AL818" s="27"/>
      <c r="AM818" s="27"/>
      <c r="AN818" s="26"/>
      <c r="AO818" s="26"/>
      <c r="AP818" s="26"/>
      <c r="AQ818" s="27"/>
      <c r="AR818" s="26"/>
      <c r="AS818" s="38"/>
    </row>
    <row r="819" spans="2:45" s="8" customFormat="1" x14ac:dyDescent="0.2"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  <c r="AA819" s="26"/>
      <c r="AB819" s="26"/>
      <c r="AC819" s="26"/>
      <c r="AD819" s="26"/>
      <c r="AE819" s="26"/>
      <c r="AF819" s="26"/>
      <c r="AG819" s="27"/>
      <c r="AH819" s="27"/>
      <c r="AI819" s="26"/>
      <c r="AJ819" s="26"/>
      <c r="AK819" s="26"/>
      <c r="AL819" s="27"/>
      <c r="AM819" s="27"/>
      <c r="AN819" s="26"/>
      <c r="AO819" s="26"/>
      <c r="AP819" s="26"/>
      <c r="AQ819" s="27"/>
      <c r="AR819" s="26"/>
      <c r="AS819" s="38"/>
    </row>
    <row r="820" spans="2:45" s="8" customFormat="1" x14ac:dyDescent="0.2"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7"/>
      <c r="AH820" s="27"/>
      <c r="AI820" s="26"/>
      <c r="AJ820" s="26"/>
      <c r="AK820" s="26"/>
      <c r="AL820" s="27"/>
      <c r="AM820" s="27"/>
      <c r="AN820" s="26"/>
      <c r="AO820" s="26"/>
      <c r="AP820" s="26"/>
      <c r="AQ820" s="27"/>
      <c r="AR820" s="26"/>
      <c r="AS820" s="38"/>
    </row>
    <row r="821" spans="2:45" s="8" customFormat="1" x14ac:dyDescent="0.2"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7"/>
      <c r="AH821" s="27"/>
      <c r="AI821" s="26"/>
      <c r="AJ821" s="26"/>
      <c r="AK821" s="26"/>
      <c r="AL821" s="27"/>
      <c r="AM821" s="27"/>
      <c r="AN821" s="26"/>
      <c r="AO821" s="26"/>
      <c r="AP821" s="26"/>
      <c r="AQ821" s="27"/>
      <c r="AR821" s="26"/>
      <c r="AS821" s="38"/>
    </row>
    <row r="822" spans="2:45" s="8" customFormat="1" x14ac:dyDescent="0.2"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7"/>
      <c r="AH822" s="27"/>
      <c r="AI822" s="26"/>
      <c r="AJ822" s="26"/>
      <c r="AK822" s="26"/>
      <c r="AL822" s="27"/>
      <c r="AM822" s="27"/>
      <c r="AN822" s="26"/>
      <c r="AO822" s="26"/>
      <c r="AP822" s="26"/>
      <c r="AQ822" s="27"/>
      <c r="AR822" s="26"/>
      <c r="AS822" s="38"/>
    </row>
    <row r="823" spans="2:45" s="8" customFormat="1" x14ac:dyDescent="0.2"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7"/>
      <c r="AH823" s="27"/>
      <c r="AI823" s="26"/>
      <c r="AJ823" s="26"/>
      <c r="AK823" s="26"/>
      <c r="AL823" s="27"/>
      <c r="AM823" s="27"/>
      <c r="AN823" s="26"/>
      <c r="AO823" s="26"/>
      <c r="AP823" s="26"/>
      <c r="AQ823" s="27"/>
      <c r="AR823" s="26"/>
      <c r="AS823" s="38"/>
    </row>
    <row r="824" spans="2:45" s="8" customFormat="1" x14ac:dyDescent="0.2"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7"/>
      <c r="AH824" s="27"/>
      <c r="AI824" s="26"/>
      <c r="AJ824" s="26"/>
      <c r="AK824" s="26"/>
      <c r="AL824" s="27"/>
      <c r="AM824" s="27"/>
      <c r="AN824" s="26"/>
      <c r="AO824" s="26"/>
      <c r="AP824" s="26"/>
      <c r="AQ824" s="27"/>
      <c r="AR824" s="26"/>
      <c r="AS824" s="38"/>
    </row>
    <row r="825" spans="2:45" s="8" customFormat="1" x14ac:dyDescent="0.2"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7"/>
      <c r="AH825" s="27"/>
      <c r="AI825" s="26"/>
      <c r="AJ825" s="26"/>
      <c r="AK825" s="26"/>
      <c r="AL825" s="27"/>
      <c r="AM825" s="27"/>
      <c r="AN825" s="26"/>
      <c r="AO825" s="26"/>
      <c r="AP825" s="26"/>
      <c r="AQ825" s="27"/>
      <c r="AR825" s="26"/>
      <c r="AS825" s="38"/>
    </row>
    <row r="826" spans="2:45" s="8" customFormat="1" x14ac:dyDescent="0.2"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7"/>
      <c r="AH826" s="27"/>
      <c r="AI826" s="26"/>
      <c r="AJ826" s="26"/>
      <c r="AK826" s="26"/>
      <c r="AL826" s="27"/>
      <c r="AM826" s="27"/>
      <c r="AN826" s="26"/>
      <c r="AO826" s="26"/>
      <c r="AP826" s="26"/>
      <c r="AQ826" s="27"/>
      <c r="AR826" s="26"/>
      <c r="AS826" s="38"/>
    </row>
    <row r="827" spans="2:45" s="8" customFormat="1" x14ac:dyDescent="0.2"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7"/>
      <c r="AH827" s="27"/>
      <c r="AI827" s="26"/>
      <c r="AJ827" s="26"/>
      <c r="AK827" s="26"/>
      <c r="AL827" s="27"/>
      <c r="AM827" s="27"/>
      <c r="AN827" s="26"/>
      <c r="AO827" s="26"/>
      <c r="AP827" s="26"/>
      <c r="AQ827" s="27"/>
      <c r="AR827" s="26"/>
      <c r="AS827" s="38"/>
    </row>
    <row r="828" spans="2:45" s="8" customFormat="1" x14ac:dyDescent="0.2"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7"/>
      <c r="AH828" s="27"/>
      <c r="AI828" s="26"/>
      <c r="AJ828" s="26"/>
      <c r="AK828" s="26"/>
      <c r="AL828" s="27"/>
      <c r="AM828" s="27"/>
      <c r="AN828" s="26"/>
      <c r="AO828" s="26"/>
      <c r="AP828" s="26"/>
      <c r="AQ828" s="27"/>
      <c r="AR828" s="26"/>
      <c r="AS828" s="38"/>
    </row>
    <row r="829" spans="2:45" s="8" customFormat="1" x14ac:dyDescent="0.2"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7"/>
      <c r="AH829" s="27"/>
      <c r="AI829" s="26"/>
      <c r="AJ829" s="26"/>
      <c r="AK829" s="26"/>
      <c r="AL829" s="27"/>
      <c r="AM829" s="27"/>
      <c r="AN829" s="26"/>
      <c r="AO829" s="26"/>
      <c r="AP829" s="26"/>
      <c r="AQ829" s="27"/>
      <c r="AR829" s="26"/>
      <c r="AS829" s="38"/>
    </row>
    <row r="830" spans="2:45" s="8" customFormat="1" x14ac:dyDescent="0.2"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7"/>
      <c r="AH830" s="27"/>
      <c r="AI830" s="26"/>
      <c r="AJ830" s="26"/>
      <c r="AK830" s="26"/>
      <c r="AL830" s="27"/>
      <c r="AM830" s="27"/>
      <c r="AN830" s="26"/>
      <c r="AO830" s="26"/>
      <c r="AP830" s="26"/>
      <c r="AQ830" s="27"/>
      <c r="AR830" s="26"/>
      <c r="AS830" s="38"/>
    </row>
    <row r="831" spans="2:45" s="8" customFormat="1" x14ac:dyDescent="0.2"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7"/>
      <c r="AH831" s="27"/>
      <c r="AI831" s="26"/>
      <c r="AJ831" s="26"/>
      <c r="AK831" s="26"/>
      <c r="AL831" s="27"/>
      <c r="AM831" s="27"/>
      <c r="AN831" s="26"/>
      <c r="AO831" s="26"/>
      <c r="AP831" s="26"/>
      <c r="AQ831" s="27"/>
      <c r="AR831" s="26"/>
      <c r="AS831" s="38"/>
    </row>
    <row r="832" spans="2:45" s="8" customFormat="1" x14ac:dyDescent="0.2"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7"/>
      <c r="AH832" s="27"/>
      <c r="AI832" s="26"/>
      <c r="AJ832" s="26"/>
      <c r="AK832" s="26"/>
      <c r="AL832" s="27"/>
      <c r="AM832" s="27"/>
      <c r="AN832" s="26"/>
      <c r="AO832" s="26"/>
      <c r="AP832" s="26"/>
      <c r="AQ832" s="27"/>
      <c r="AR832" s="26"/>
      <c r="AS832" s="38"/>
    </row>
    <row r="833" spans="2:45" s="8" customFormat="1" x14ac:dyDescent="0.2"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7"/>
      <c r="AH833" s="27"/>
      <c r="AI833" s="26"/>
      <c r="AJ833" s="26"/>
      <c r="AK833" s="26"/>
      <c r="AL833" s="27"/>
      <c r="AM833" s="27"/>
      <c r="AN833" s="26"/>
      <c r="AO833" s="26"/>
      <c r="AP833" s="26"/>
      <c r="AQ833" s="27"/>
      <c r="AR833" s="26"/>
      <c r="AS833" s="38"/>
    </row>
    <row r="834" spans="2:45" s="8" customFormat="1" x14ac:dyDescent="0.2"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7"/>
      <c r="AH834" s="27"/>
      <c r="AI834" s="26"/>
      <c r="AJ834" s="26"/>
      <c r="AK834" s="26"/>
      <c r="AL834" s="27"/>
      <c r="AM834" s="27"/>
      <c r="AN834" s="26"/>
      <c r="AO834" s="26"/>
      <c r="AP834" s="26"/>
      <c r="AQ834" s="27"/>
      <c r="AR834" s="26"/>
      <c r="AS834" s="38"/>
    </row>
    <row r="835" spans="2:45" s="8" customFormat="1" x14ac:dyDescent="0.2"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7"/>
      <c r="AH835" s="27"/>
      <c r="AI835" s="26"/>
      <c r="AJ835" s="26"/>
      <c r="AK835" s="26"/>
      <c r="AL835" s="27"/>
      <c r="AM835" s="27"/>
      <c r="AN835" s="26"/>
      <c r="AO835" s="26"/>
      <c r="AP835" s="26"/>
      <c r="AQ835" s="27"/>
      <c r="AR835" s="26"/>
      <c r="AS835" s="38"/>
    </row>
    <row r="836" spans="2:45" s="8" customFormat="1" x14ac:dyDescent="0.2"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  <c r="AA836" s="26"/>
      <c r="AB836" s="26"/>
      <c r="AC836" s="26"/>
      <c r="AD836" s="26"/>
      <c r="AE836" s="26"/>
      <c r="AF836" s="26"/>
      <c r="AG836" s="27"/>
      <c r="AH836" s="27"/>
      <c r="AI836" s="26"/>
      <c r="AJ836" s="26"/>
      <c r="AK836" s="26"/>
      <c r="AL836" s="27"/>
      <c r="AM836" s="27"/>
      <c r="AN836" s="26"/>
      <c r="AO836" s="26"/>
      <c r="AP836" s="26"/>
      <c r="AQ836" s="27"/>
      <c r="AR836" s="26"/>
      <c r="AS836" s="38"/>
    </row>
    <row r="837" spans="2:45" s="8" customFormat="1" x14ac:dyDescent="0.2"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  <c r="AA837" s="26"/>
      <c r="AB837" s="26"/>
      <c r="AC837" s="26"/>
      <c r="AD837" s="26"/>
      <c r="AE837" s="26"/>
      <c r="AF837" s="26"/>
      <c r="AG837" s="27"/>
      <c r="AH837" s="27"/>
      <c r="AI837" s="26"/>
      <c r="AJ837" s="26"/>
      <c r="AK837" s="26"/>
      <c r="AL837" s="27"/>
      <c r="AM837" s="27"/>
      <c r="AN837" s="26"/>
      <c r="AO837" s="26"/>
      <c r="AP837" s="26"/>
      <c r="AQ837" s="27"/>
      <c r="AR837" s="26"/>
      <c r="AS837" s="38"/>
    </row>
    <row r="838" spans="2:45" s="8" customFormat="1" x14ac:dyDescent="0.2"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  <c r="AA838" s="26"/>
      <c r="AB838" s="26"/>
      <c r="AC838" s="26"/>
      <c r="AD838" s="26"/>
      <c r="AE838" s="26"/>
      <c r="AF838" s="26"/>
      <c r="AG838" s="27"/>
      <c r="AH838" s="27"/>
      <c r="AI838" s="26"/>
      <c r="AJ838" s="26"/>
      <c r="AK838" s="26"/>
      <c r="AL838" s="27"/>
      <c r="AM838" s="27"/>
      <c r="AN838" s="26"/>
      <c r="AO838" s="26"/>
      <c r="AP838" s="26"/>
      <c r="AQ838" s="27"/>
      <c r="AR838" s="26"/>
      <c r="AS838" s="38"/>
    </row>
    <row r="839" spans="2:45" s="8" customFormat="1" x14ac:dyDescent="0.2"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  <c r="AA839" s="26"/>
      <c r="AB839" s="26"/>
      <c r="AC839" s="26"/>
      <c r="AD839" s="26"/>
      <c r="AE839" s="26"/>
      <c r="AF839" s="26"/>
      <c r="AG839" s="27"/>
      <c r="AH839" s="27"/>
      <c r="AI839" s="26"/>
      <c r="AJ839" s="26"/>
      <c r="AK839" s="26"/>
      <c r="AL839" s="27"/>
      <c r="AM839" s="27"/>
      <c r="AN839" s="26"/>
      <c r="AO839" s="26"/>
      <c r="AP839" s="26"/>
      <c r="AQ839" s="27"/>
      <c r="AR839" s="26"/>
      <c r="AS839" s="38"/>
    </row>
    <row r="840" spans="2:45" s="8" customFormat="1" x14ac:dyDescent="0.2"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7"/>
      <c r="AH840" s="27"/>
      <c r="AI840" s="26"/>
      <c r="AJ840" s="26"/>
      <c r="AK840" s="26"/>
      <c r="AL840" s="27"/>
      <c r="AM840" s="27"/>
      <c r="AN840" s="26"/>
      <c r="AO840" s="26"/>
      <c r="AP840" s="26"/>
      <c r="AQ840" s="27"/>
      <c r="AR840" s="26"/>
      <c r="AS840" s="38"/>
    </row>
    <row r="841" spans="2:45" s="8" customFormat="1" x14ac:dyDescent="0.2"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7"/>
      <c r="AH841" s="27"/>
      <c r="AI841" s="26"/>
      <c r="AJ841" s="26"/>
      <c r="AK841" s="26"/>
      <c r="AL841" s="27"/>
      <c r="AM841" s="27"/>
      <c r="AN841" s="26"/>
      <c r="AO841" s="26"/>
      <c r="AP841" s="26"/>
      <c r="AQ841" s="27"/>
      <c r="AR841" s="26"/>
      <c r="AS841" s="38"/>
    </row>
    <row r="842" spans="2:45" s="8" customFormat="1" x14ac:dyDescent="0.2"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7"/>
      <c r="AH842" s="27"/>
      <c r="AI842" s="26"/>
      <c r="AJ842" s="26"/>
      <c r="AK842" s="26"/>
      <c r="AL842" s="27"/>
      <c r="AM842" s="27"/>
      <c r="AN842" s="26"/>
      <c r="AO842" s="26"/>
      <c r="AP842" s="26"/>
      <c r="AQ842" s="27"/>
      <c r="AR842" s="26"/>
      <c r="AS842" s="38"/>
    </row>
    <row r="843" spans="2:45" s="8" customFormat="1" x14ac:dyDescent="0.2"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7"/>
      <c r="AH843" s="27"/>
      <c r="AI843" s="26"/>
      <c r="AJ843" s="26"/>
      <c r="AK843" s="26"/>
      <c r="AL843" s="27"/>
      <c r="AM843" s="27"/>
      <c r="AN843" s="26"/>
      <c r="AO843" s="26"/>
      <c r="AP843" s="26"/>
      <c r="AQ843" s="27"/>
      <c r="AR843" s="26"/>
      <c r="AS843" s="38"/>
    </row>
    <row r="844" spans="2:45" s="8" customFormat="1" x14ac:dyDescent="0.2"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7"/>
      <c r="AH844" s="27"/>
      <c r="AI844" s="26"/>
      <c r="AJ844" s="26"/>
      <c r="AK844" s="26"/>
      <c r="AL844" s="27"/>
      <c r="AM844" s="27"/>
      <c r="AN844" s="26"/>
      <c r="AO844" s="26"/>
      <c r="AP844" s="26"/>
      <c r="AQ844" s="27"/>
      <c r="AR844" s="26"/>
      <c r="AS844" s="38"/>
    </row>
    <row r="845" spans="2:45" s="8" customFormat="1" x14ac:dyDescent="0.2"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7"/>
      <c r="AH845" s="27"/>
      <c r="AI845" s="26"/>
      <c r="AJ845" s="26"/>
      <c r="AK845" s="26"/>
      <c r="AL845" s="27"/>
      <c r="AM845" s="27"/>
      <c r="AN845" s="26"/>
      <c r="AO845" s="26"/>
      <c r="AP845" s="26"/>
      <c r="AQ845" s="27"/>
      <c r="AR845" s="26"/>
      <c r="AS845" s="38"/>
    </row>
    <row r="846" spans="2:45" s="8" customFormat="1" x14ac:dyDescent="0.2"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7"/>
      <c r="AH846" s="27"/>
      <c r="AI846" s="26"/>
      <c r="AJ846" s="26"/>
      <c r="AK846" s="26"/>
      <c r="AL846" s="27"/>
      <c r="AM846" s="27"/>
      <c r="AN846" s="26"/>
      <c r="AO846" s="26"/>
      <c r="AP846" s="26"/>
      <c r="AQ846" s="27"/>
      <c r="AR846" s="26"/>
      <c r="AS846" s="38"/>
    </row>
    <row r="847" spans="2:45" s="8" customFormat="1" x14ac:dyDescent="0.2"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7"/>
      <c r="AH847" s="27"/>
      <c r="AI847" s="26"/>
      <c r="AJ847" s="26"/>
      <c r="AK847" s="26"/>
      <c r="AL847" s="27"/>
      <c r="AM847" s="27"/>
      <c r="AN847" s="26"/>
      <c r="AO847" s="26"/>
      <c r="AP847" s="26"/>
      <c r="AQ847" s="27"/>
      <c r="AR847" s="26"/>
      <c r="AS847" s="38"/>
    </row>
    <row r="848" spans="2:45" s="8" customFormat="1" x14ac:dyDescent="0.2"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7"/>
      <c r="AH848" s="27"/>
      <c r="AI848" s="26"/>
      <c r="AJ848" s="26"/>
      <c r="AK848" s="26"/>
      <c r="AL848" s="27"/>
      <c r="AM848" s="27"/>
      <c r="AN848" s="26"/>
      <c r="AO848" s="26"/>
      <c r="AP848" s="26"/>
      <c r="AQ848" s="27"/>
      <c r="AR848" s="26"/>
      <c r="AS848" s="38"/>
    </row>
    <row r="849" spans="2:45" s="8" customFormat="1" x14ac:dyDescent="0.2"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7"/>
      <c r="AH849" s="27"/>
      <c r="AI849" s="26"/>
      <c r="AJ849" s="26"/>
      <c r="AK849" s="26"/>
      <c r="AL849" s="27"/>
      <c r="AM849" s="27"/>
      <c r="AN849" s="26"/>
      <c r="AO849" s="26"/>
      <c r="AP849" s="26"/>
      <c r="AQ849" s="27"/>
      <c r="AR849" s="26"/>
      <c r="AS849" s="38"/>
    </row>
    <row r="850" spans="2:45" s="8" customFormat="1" x14ac:dyDescent="0.2"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7"/>
      <c r="AH850" s="27"/>
      <c r="AI850" s="26"/>
      <c r="AJ850" s="26"/>
      <c r="AK850" s="26"/>
      <c r="AL850" s="27"/>
      <c r="AM850" s="27"/>
      <c r="AN850" s="26"/>
      <c r="AO850" s="26"/>
      <c r="AP850" s="26"/>
      <c r="AQ850" s="27"/>
      <c r="AR850" s="26"/>
      <c r="AS850" s="38"/>
    </row>
    <row r="851" spans="2:45" s="8" customFormat="1" x14ac:dyDescent="0.2"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7"/>
      <c r="AH851" s="27"/>
      <c r="AI851" s="26"/>
      <c r="AJ851" s="26"/>
      <c r="AK851" s="26"/>
      <c r="AL851" s="27"/>
      <c r="AM851" s="27"/>
      <c r="AN851" s="26"/>
      <c r="AO851" s="26"/>
      <c r="AP851" s="26"/>
      <c r="AQ851" s="27"/>
      <c r="AR851" s="26"/>
      <c r="AS851" s="38"/>
    </row>
    <row r="852" spans="2:45" s="8" customFormat="1" x14ac:dyDescent="0.2"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7"/>
      <c r="AH852" s="27"/>
      <c r="AI852" s="26"/>
      <c r="AJ852" s="26"/>
      <c r="AK852" s="26"/>
      <c r="AL852" s="27"/>
      <c r="AM852" s="27"/>
      <c r="AN852" s="26"/>
      <c r="AO852" s="26"/>
      <c r="AP852" s="26"/>
      <c r="AQ852" s="27"/>
      <c r="AR852" s="26"/>
      <c r="AS852" s="38"/>
    </row>
    <row r="853" spans="2:45" s="8" customFormat="1" x14ac:dyDescent="0.2"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7"/>
      <c r="AH853" s="27"/>
      <c r="AI853" s="26"/>
      <c r="AJ853" s="26"/>
      <c r="AK853" s="26"/>
      <c r="AL853" s="27"/>
      <c r="AM853" s="27"/>
      <c r="AN853" s="26"/>
      <c r="AO853" s="26"/>
      <c r="AP853" s="26"/>
      <c r="AQ853" s="27"/>
      <c r="AR853" s="26"/>
      <c r="AS853" s="38"/>
    </row>
    <row r="854" spans="2:45" s="8" customFormat="1" x14ac:dyDescent="0.2"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7"/>
      <c r="AH854" s="27"/>
      <c r="AI854" s="26"/>
      <c r="AJ854" s="26"/>
      <c r="AK854" s="26"/>
      <c r="AL854" s="27"/>
      <c r="AM854" s="27"/>
      <c r="AN854" s="26"/>
      <c r="AO854" s="26"/>
      <c r="AP854" s="26"/>
      <c r="AQ854" s="27"/>
      <c r="AR854" s="26"/>
      <c r="AS854" s="38"/>
    </row>
    <row r="855" spans="2:45" s="8" customFormat="1" x14ac:dyDescent="0.2"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7"/>
      <c r="AH855" s="27"/>
      <c r="AI855" s="26"/>
      <c r="AJ855" s="26"/>
      <c r="AK855" s="26"/>
      <c r="AL855" s="27"/>
      <c r="AM855" s="27"/>
      <c r="AN855" s="26"/>
      <c r="AO855" s="26"/>
      <c r="AP855" s="26"/>
      <c r="AQ855" s="27"/>
      <c r="AR855" s="26"/>
      <c r="AS855" s="38"/>
    </row>
    <row r="856" spans="2:45" s="8" customFormat="1" x14ac:dyDescent="0.2"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7"/>
      <c r="AH856" s="27"/>
      <c r="AI856" s="26"/>
      <c r="AJ856" s="26"/>
      <c r="AK856" s="26"/>
      <c r="AL856" s="27"/>
      <c r="AM856" s="27"/>
      <c r="AN856" s="26"/>
      <c r="AO856" s="26"/>
      <c r="AP856" s="26"/>
      <c r="AQ856" s="27"/>
      <c r="AR856" s="26"/>
      <c r="AS856" s="38"/>
    </row>
    <row r="857" spans="2:45" s="8" customFormat="1" x14ac:dyDescent="0.2"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7"/>
      <c r="AH857" s="27"/>
      <c r="AI857" s="26"/>
      <c r="AJ857" s="26"/>
      <c r="AK857" s="26"/>
      <c r="AL857" s="27"/>
      <c r="AM857" s="27"/>
      <c r="AN857" s="26"/>
      <c r="AO857" s="26"/>
      <c r="AP857" s="26"/>
      <c r="AQ857" s="27"/>
      <c r="AR857" s="26"/>
      <c r="AS857" s="38"/>
    </row>
    <row r="858" spans="2:45" s="8" customFormat="1" x14ac:dyDescent="0.2"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7"/>
      <c r="AH858" s="27"/>
      <c r="AI858" s="26"/>
      <c r="AJ858" s="26"/>
      <c r="AK858" s="26"/>
      <c r="AL858" s="27"/>
      <c r="AM858" s="27"/>
      <c r="AN858" s="26"/>
      <c r="AO858" s="26"/>
      <c r="AP858" s="26"/>
      <c r="AQ858" s="27"/>
      <c r="AR858" s="26"/>
      <c r="AS858" s="38"/>
    </row>
    <row r="859" spans="2:45" s="8" customFormat="1" x14ac:dyDescent="0.2"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7"/>
      <c r="AH859" s="27"/>
      <c r="AI859" s="26"/>
      <c r="AJ859" s="26"/>
      <c r="AK859" s="26"/>
      <c r="AL859" s="27"/>
      <c r="AM859" s="27"/>
      <c r="AN859" s="26"/>
      <c r="AO859" s="26"/>
      <c r="AP859" s="26"/>
      <c r="AQ859" s="27"/>
      <c r="AR859" s="26"/>
      <c r="AS859" s="38"/>
    </row>
    <row r="860" spans="2:45" s="8" customFormat="1" x14ac:dyDescent="0.2"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7"/>
      <c r="AH860" s="27"/>
      <c r="AI860" s="26"/>
      <c r="AJ860" s="26"/>
      <c r="AK860" s="26"/>
      <c r="AL860" s="27"/>
      <c r="AM860" s="27"/>
      <c r="AN860" s="26"/>
      <c r="AO860" s="26"/>
      <c r="AP860" s="26"/>
      <c r="AQ860" s="27"/>
      <c r="AR860" s="26"/>
      <c r="AS860" s="38"/>
    </row>
    <row r="861" spans="2:45" s="8" customFormat="1" x14ac:dyDescent="0.2"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7"/>
      <c r="AH861" s="27"/>
      <c r="AI861" s="26"/>
      <c r="AJ861" s="26"/>
      <c r="AK861" s="26"/>
      <c r="AL861" s="27"/>
      <c r="AM861" s="27"/>
      <c r="AN861" s="26"/>
      <c r="AO861" s="26"/>
      <c r="AP861" s="26"/>
      <c r="AQ861" s="27"/>
      <c r="AR861" s="26"/>
      <c r="AS861" s="38"/>
    </row>
    <row r="862" spans="2:45" s="8" customFormat="1" x14ac:dyDescent="0.2"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7"/>
      <c r="AH862" s="27"/>
      <c r="AI862" s="26"/>
      <c r="AJ862" s="26"/>
      <c r="AK862" s="26"/>
      <c r="AL862" s="27"/>
      <c r="AM862" s="27"/>
      <c r="AN862" s="26"/>
      <c r="AO862" s="26"/>
      <c r="AP862" s="26"/>
      <c r="AQ862" s="27"/>
      <c r="AR862" s="26"/>
      <c r="AS862" s="38"/>
    </row>
    <row r="863" spans="2:45" s="8" customFormat="1" x14ac:dyDescent="0.2"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7"/>
      <c r="AH863" s="27"/>
      <c r="AI863" s="26"/>
      <c r="AJ863" s="26"/>
      <c r="AK863" s="26"/>
      <c r="AL863" s="27"/>
      <c r="AM863" s="27"/>
      <c r="AN863" s="26"/>
      <c r="AO863" s="26"/>
      <c r="AP863" s="26"/>
      <c r="AQ863" s="27"/>
      <c r="AR863" s="26"/>
      <c r="AS863" s="38"/>
    </row>
    <row r="864" spans="2:45" s="8" customFormat="1" x14ac:dyDescent="0.2"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7"/>
      <c r="AH864" s="27"/>
      <c r="AI864" s="26"/>
      <c r="AJ864" s="26"/>
      <c r="AK864" s="26"/>
      <c r="AL864" s="27"/>
      <c r="AM864" s="27"/>
      <c r="AN864" s="26"/>
      <c r="AO864" s="26"/>
      <c r="AP864" s="26"/>
      <c r="AQ864" s="27"/>
      <c r="AR864" s="26"/>
      <c r="AS864" s="38"/>
    </row>
    <row r="865" spans="2:45" s="8" customFormat="1" x14ac:dyDescent="0.2"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7"/>
      <c r="AH865" s="27"/>
      <c r="AI865" s="26"/>
      <c r="AJ865" s="26"/>
      <c r="AK865" s="26"/>
      <c r="AL865" s="27"/>
      <c r="AM865" s="27"/>
      <c r="AN865" s="26"/>
      <c r="AO865" s="26"/>
      <c r="AP865" s="26"/>
      <c r="AQ865" s="27"/>
      <c r="AR865" s="26"/>
      <c r="AS865" s="38"/>
    </row>
    <row r="866" spans="2:45" s="8" customFormat="1" x14ac:dyDescent="0.2"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7"/>
      <c r="AH866" s="27"/>
      <c r="AI866" s="26"/>
      <c r="AJ866" s="26"/>
      <c r="AK866" s="26"/>
      <c r="AL866" s="27"/>
      <c r="AM866" s="27"/>
      <c r="AN866" s="26"/>
      <c r="AO866" s="26"/>
      <c r="AP866" s="26"/>
      <c r="AQ866" s="27"/>
      <c r="AR866" s="26"/>
      <c r="AS866" s="38"/>
    </row>
    <row r="867" spans="2:45" s="8" customFormat="1" x14ac:dyDescent="0.2"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7"/>
      <c r="AH867" s="27"/>
      <c r="AI867" s="26"/>
      <c r="AJ867" s="26"/>
      <c r="AK867" s="26"/>
      <c r="AL867" s="27"/>
      <c r="AM867" s="27"/>
      <c r="AN867" s="26"/>
      <c r="AO867" s="26"/>
      <c r="AP867" s="26"/>
      <c r="AQ867" s="27"/>
      <c r="AR867" s="26"/>
      <c r="AS867" s="38"/>
    </row>
    <row r="868" spans="2:45" s="8" customFormat="1" x14ac:dyDescent="0.2"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26"/>
      <c r="AE868" s="26"/>
      <c r="AF868" s="26"/>
      <c r="AG868" s="27"/>
      <c r="AH868" s="27"/>
      <c r="AI868" s="26"/>
      <c r="AJ868" s="26"/>
      <c r="AK868" s="26"/>
      <c r="AL868" s="27"/>
      <c r="AM868" s="27"/>
      <c r="AN868" s="26"/>
      <c r="AO868" s="26"/>
      <c r="AP868" s="26"/>
      <c r="AQ868" s="27"/>
      <c r="AR868" s="26"/>
      <c r="AS868" s="38"/>
    </row>
    <row r="869" spans="2:45" s="8" customFormat="1" x14ac:dyDescent="0.2"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7"/>
      <c r="AH869" s="27"/>
      <c r="AI869" s="26"/>
      <c r="AJ869" s="26"/>
      <c r="AK869" s="26"/>
      <c r="AL869" s="27"/>
      <c r="AM869" s="27"/>
      <c r="AN869" s="26"/>
      <c r="AO869" s="26"/>
      <c r="AP869" s="26"/>
      <c r="AQ869" s="27"/>
      <c r="AR869" s="26"/>
      <c r="AS869" s="38"/>
    </row>
    <row r="870" spans="2:45" s="8" customFormat="1" x14ac:dyDescent="0.2"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7"/>
      <c r="AH870" s="27"/>
      <c r="AI870" s="26"/>
      <c r="AJ870" s="26"/>
      <c r="AK870" s="26"/>
      <c r="AL870" s="27"/>
      <c r="AM870" s="27"/>
      <c r="AN870" s="26"/>
      <c r="AO870" s="26"/>
      <c r="AP870" s="26"/>
      <c r="AQ870" s="27"/>
      <c r="AR870" s="26"/>
      <c r="AS870" s="38"/>
    </row>
    <row r="871" spans="2:45" s="8" customFormat="1" x14ac:dyDescent="0.2"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7"/>
      <c r="AH871" s="27"/>
      <c r="AI871" s="26"/>
      <c r="AJ871" s="26"/>
      <c r="AK871" s="26"/>
      <c r="AL871" s="27"/>
      <c r="AM871" s="27"/>
      <c r="AN871" s="26"/>
      <c r="AO871" s="26"/>
      <c r="AP871" s="26"/>
      <c r="AQ871" s="27"/>
      <c r="AR871" s="26"/>
      <c r="AS871" s="38"/>
    </row>
    <row r="872" spans="2:45" s="8" customFormat="1" x14ac:dyDescent="0.2"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7"/>
      <c r="AH872" s="27"/>
      <c r="AI872" s="26"/>
      <c r="AJ872" s="26"/>
      <c r="AK872" s="26"/>
      <c r="AL872" s="27"/>
      <c r="AM872" s="27"/>
      <c r="AN872" s="26"/>
      <c r="AO872" s="26"/>
      <c r="AP872" s="26"/>
      <c r="AQ872" s="27"/>
      <c r="AR872" s="26"/>
      <c r="AS872" s="38"/>
    </row>
    <row r="873" spans="2:45" s="8" customFormat="1" x14ac:dyDescent="0.2"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7"/>
      <c r="AH873" s="27"/>
      <c r="AI873" s="26"/>
      <c r="AJ873" s="26"/>
      <c r="AK873" s="26"/>
      <c r="AL873" s="27"/>
      <c r="AM873" s="27"/>
      <c r="AN873" s="26"/>
      <c r="AO873" s="26"/>
      <c r="AP873" s="26"/>
      <c r="AQ873" s="27"/>
      <c r="AR873" s="26"/>
      <c r="AS873" s="38"/>
    </row>
    <row r="874" spans="2:45" s="8" customFormat="1" x14ac:dyDescent="0.2"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7"/>
      <c r="AH874" s="27"/>
      <c r="AI874" s="26"/>
      <c r="AJ874" s="26"/>
      <c r="AK874" s="26"/>
      <c r="AL874" s="27"/>
      <c r="AM874" s="27"/>
      <c r="AN874" s="26"/>
      <c r="AO874" s="26"/>
      <c r="AP874" s="26"/>
      <c r="AQ874" s="27"/>
      <c r="AR874" s="26"/>
      <c r="AS874" s="38"/>
    </row>
    <row r="875" spans="2:45" s="8" customFormat="1" x14ac:dyDescent="0.2"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7"/>
      <c r="AH875" s="27"/>
      <c r="AI875" s="26"/>
      <c r="AJ875" s="26"/>
      <c r="AK875" s="26"/>
      <c r="AL875" s="27"/>
      <c r="AM875" s="27"/>
      <c r="AN875" s="26"/>
      <c r="AO875" s="26"/>
      <c r="AP875" s="26"/>
      <c r="AQ875" s="27"/>
      <c r="AR875" s="26"/>
      <c r="AS875" s="38"/>
    </row>
    <row r="876" spans="2:45" s="8" customFormat="1" x14ac:dyDescent="0.2"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7"/>
      <c r="AH876" s="27"/>
      <c r="AI876" s="26"/>
      <c r="AJ876" s="26"/>
      <c r="AK876" s="26"/>
      <c r="AL876" s="27"/>
      <c r="AM876" s="27"/>
      <c r="AN876" s="26"/>
      <c r="AO876" s="26"/>
      <c r="AP876" s="26"/>
      <c r="AQ876" s="27"/>
      <c r="AR876" s="26"/>
      <c r="AS876" s="38"/>
    </row>
    <row r="877" spans="2:45" s="8" customFormat="1" x14ac:dyDescent="0.2"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7"/>
      <c r="AH877" s="27"/>
      <c r="AI877" s="26"/>
      <c r="AJ877" s="26"/>
      <c r="AK877" s="26"/>
      <c r="AL877" s="27"/>
      <c r="AM877" s="27"/>
      <c r="AN877" s="26"/>
      <c r="AO877" s="26"/>
      <c r="AP877" s="26"/>
      <c r="AQ877" s="27"/>
      <c r="AR877" s="26"/>
      <c r="AS877" s="38"/>
    </row>
    <row r="878" spans="2:45" s="8" customFormat="1" x14ac:dyDescent="0.2"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7"/>
      <c r="AH878" s="27"/>
      <c r="AI878" s="26"/>
      <c r="AJ878" s="26"/>
      <c r="AK878" s="26"/>
      <c r="AL878" s="27"/>
      <c r="AM878" s="27"/>
      <c r="AN878" s="26"/>
      <c r="AO878" s="26"/>
      <c r="AP878" s="26"/>
      <c r="AQ878" s="27"/>
      <c r="AR878" s="26"/>
      <c r="AS878" s="38"/>
    </row>
    <row r="879" spans="2:45" s="8" customFormat="1" x14ac:dyDescent="0.2"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7"/>
      <c r="AH879" s="27"/>
      <c r="AI879" s="26"/>
      <c r="AJ879" s="26"/>
      <c r="AK879" s="26"/>
      <c r="AL879" s="27"/>
      <c r="AM879" s="27"/>
      <c r="AN879" s="26"/>
      <c r="AO879" s="26"/>
      <c r="AP879" s="26"/>
      <c r="AQ879" s="27"/>
      <c r="AR879" s="26"/>
      <c r="AS879" s="38"/>
    </row>
    <row r="880" spans="2:45" s="8" customFormat="1" x14ac:dyDescent="0.2"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7"/>
      <c r="AH880" s="27"/>
      <c r="AI880" s="26"/>
      <c r="AJ880" s="26"/>
      <c r="AK880" s="26"/>
      <c r="AL880" s="27"/>
      <c r="AM880" s="27"/>
      <c r="AN880" s="26"/>
      <c r="AO880" s="26"/>
      <c r="AP880" s="26"/>
      <c r="AQ880" s="27"/>
      <c r="AR880" s="26"/>
      <c r="AS880" s="38"/>
    </row>
    <row r="881" spans="2:45" s="8" customFormat="1" x14ac:dyDescent="0.2"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7"/>
      <c r="AH881" s="27"/>
      <c r="AI881" s="26"/>
      <c r="AJ881" s="26"/>
      <c r="AK881" s="26"/>
      <c r="AL881" s="27"/>
      <c r="AM881" s="27"/>
      <c r="AN881" s="26"/>
      <c r="AO881" s="26"/>
      <c r="AP881" s="26"/>
      <c r="AQ881" s="27"/>
      <c r="AR881" s="26"/>
      <c r="AS881" s="38"/>
    </row>
    <row r="882" spans="2:45" s="8" customFormat="1" x14ac:dyDescent="0.2"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7"/>
      <c r="AH882" s="27"/>
      <c r="AI882" s="26"/>
      <c r="AJ882" s="26"/>
      <c r="AK882" s="26"/>
      <c r="AL882" s="27"/>
      <c r="AM882" s="27"/>
      <c r="AN882" s="26"/>
      <c r="AO882" s="26"/>
      <c r="AP882" s="26"/>
      <c r="AQ882" s="27"/>
      <c r="AR882" s="26"/>
      <c r="AS882" s="38"/>
    </row>
    <row r="883" spans="2:45" s="8" customFormat="1" x14ac:dyDescent="0.2"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7"/>
      <c r="AH883" s="27"/>
      <c r="AI883" s="26"/>
      <c r="AJ883" s="26"/>
      <c r="AK883" s="26"/>
      <c r="AL883" s="27"/>
      <c r="AM883" s="27"/>
      <c r="AN883" s="26"/>
      <c r="AO883" s="26"/>
      <c r="AP883" s="26"/>
      <c r="AQ883" s="27"/>
      <c r="AR883" s="26"/>
      <c r="AS883" s="38"/>
    </row>
    <row r="884" spans="2:45" s="8" customFormat="1" x14ac:dyDescent="0.2"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7"/>
      <c r="AH884" s="27"/>
      <c r="AI884" s="26"/>
      <c r="AJ884" s="26"/>
      <c r="AK884" s="26"/>
      <c r="AL884" s="27"/>
      <c r="AM884" s="27"/>
      <c r="AN884" s="26"/>
      <c r="AO884" s="26"/>
      <c r="AP884" s="26"/>
      <c r="AQ884" s="27"/>
      <c r="AR884" s="26"/>
      <c r="AS884" s="38"/>
    </row>
    <row r="885" spans="2:45" s="8" customFormat="1" x14ac:dyDescent="0.2"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  <c r="AA885" s="26"/>
      <c r="AB885" s="26"/>
      <c r="AC885" s="26"/>
      <c r="AD885" s="26"/>
      <c r="AE885" s="26"/>
      <c r="AF885" s="26"/>
      <c r="AG885" s="27"/>
      <c r="AH885" s="27"/>
      <c r="AI885" s="26"/>
      <c r="AJ885" s="26"/>
      <c r="AK885" s="26"/>
      <c r="AL885" s="27"/>
      <c r="AM885" s="27"/>
      <c r="AN885" s="26"/>
      <c r="AO885" s="26"/>
      <c r="AP885" s="26"/>
      <c r="AQ885" s="27"/>
      <c r="AR885" s="26"/>
      <c r="AS885" s="38"/>
    </row>
    <row r="886" spans="2:45" s="8" customFormat="1" x14ac:dyDescent="0.2"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26"/>
      <c r="AB886" s="26"/>
      <c r="AC886" s="26"/>
      <c r="AD886" s="26"/>
      <c r="AE886" s="26"/>
      <c r="AF886" s="26"/>
      <c r="AG886" s="27"/>
      <c r="AH886" s="27"/>
      <c r="AI886" s="26"/>
      <c r="AJ886" s="26"/>
      <c r="AK886" s="26"/>
      <c r="AL886" s="27"/>
      <c r="AM886" s="27"/>
      <c r="AN886" s="26"/>
      <c r="AO886" s="26"/>
      <c r="AP886" s="26"/>
      <c r="AQ886" s="27"/>
      <c r="AR886" s="26"/>
      <c r="AS886" s="38"/>
    </row>
    <row r="887" spans="2:45" s="8" customFormat="1" x14ac:dyDescent="0.2"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  <c r="AA887" s="26"/>
      <c r="AB887" s="26"/>
      <c r="AC887" s="26"/>
      <c r="AD887" s="26"/>
      <c r="AE887" s="26"/>
      <c r="AF887" s="26"/>
      <c r="AG887" s="27"/>
      <c r="AH887" s="27"/>
      <c r="AI887" s="26"/>
      <c r="AJ887" s="26"/>
      <c r="AK887" s="26"/>
      <c r="AL887" s="27"/>
      <c r="AM887" s="27"/>
      <c r="AN887" s="26"/>
      <c r="AO887" s="26"/>
      <c r="AP887" s="26"/>
      <c r="AQ887" s="27"/>
      <c r="AR887" s="26"/>
      <c r="AS887" s="38"/>
    </row>
    <row r="888" spans="2:45" s="8" customFormat="1" x14ac:dyDescent="0.2"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  <c r="AA888" s="26"/>
      <c r="AB888" s="26"/>
      <c r="AC888" s="26"/>
      <c r="AD888" s="26"/>
      <c r="AE888" s="26"/>
      <c r="AF888" s="26"/>
      <c r="AG888" s="27"/>
      <c r="AH888" s="27"/>
      <c r="AI888" s="26"/>
      <c r="AJ888" s="26"/>
      <c r="AK888" s="26"/>
      <c r="AL888" s="27"/>
      <c r="AM888" s="27"/>
      <c r="AN888" s="26"/>
      <c r="AO888" s="26"/>
      <c r="AP888" s="26"/>
      <c r="AQ888" s="27"/>
      <c r="AR888" s="26"/>
      <c r="AS888" s="38"/>
    </row>
    <row r="889" spans="2:45" s="8" customFormat="1" x14ac:dyDescent="0.2"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7"/>
      <c r="AH889" s="27"/>
      <c r="AI889" s="26"/>
      <c r="AJ889" s="26"/>
      <c r="AK889" s="26"/>
      <c r="AL889" s="27"/>
      <c r="AM889" s="27"/>
      <c r="AN889" s="26"/>
      <c r="AO889" s="26"/>
      <c r="AP889" s="26"/>
      <c r="AQ889" s="27"/>
      <c r="AR889" s="26"/>
      <c r="AS889" s="38"/>
    </row>
    <row r="890" spans="2:45" s="8" customFormat="1" x14ac:dyDescent="0.2"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7"/>
      <c r="AH890" s="27"/>
      <c r="AI890" s="26"/>
      <c r="AJ890" s="26"/>
      <c r="AK890" s="26"/>
      <c r="AL890" s="27"/>
      <c r="AM890" s="27"/>
      <c r="AN890" s="26"/>
      <c r="AO890" s="26"/>
      <c r="AP890" s="26"/>
      <c r="AQ890" s="27"/>
      <c r="AR890" s="26"/>
      <c r="AS890" s="38"/>
    </row>
    <row r="891" spans="2:45" s="8" customFormat="1" x14ac:dyDescent="0.2"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7"/>
      <c r="AH891" s="27"/>
      <c r="AI891" s="26"/>
      <c r="AJ891" s="26"/>
      <c r="AK891" s="26"/>
      <c r="AL891" s="27"/>
      <c r="AM891" s="27"/>
      <c r="AN891" s="26"/>
      <c r="AO891" s="26"/>
      <c r="AP891" s="26"/>
      <c r="AQ891" s="27"/>
      <c r="AR891" s="26"/>
      <c r="AS891" s="38"/>
    </row>
    <row r="892" spans="2:45" s="8" customFormat="1" x14ac:dyDescent="0.2"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7"/>
      <c r="AH892" s="27"/>
      <c r="AI892" s="26"/>
      <c r="AJ892" s="26"/>
      <c r="AK892" s="26"/>
      <c r="AL892" s="27"/>
      <c r="AM892" s="27"/>
      <c r="AN892" s="26"/>
      <c r="AO892" s="26"/>
      <c r="AP892" s="26"/>
      <c r="AQ892" s="27"/>
      <c r="AR892" s="26"/>
      <c r="AS892" s="38"/>
    </row>
    <row r="893" spans="2:45" s="8" customFormat="1" x14ac:dyDescent="0.2"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7"/>
      <c r="AH893" s="27"/>
      <c r="AI893" s="26"/>
      <c r="AJ893" s="26"/>
      <c r="AK893" s="26"/>
      <c r="AL893" s="27"/>
      <c r="AM893" s="27"/>
      <c r="AN893" s="26"/>
      <c r="AO893" s="26"/>
      <c r="AP893" s="26"/>
      <c r="AQ893" s="27"/>
      <c r="AR893" s="26"/>
      <c r="AS893" s="38"/>
    </row>
    <row r="894" spans="2:45" s="8" customFormat="1" x14ac:dyDescent="0.2"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7"/>
      <c r="AH894" s="27"/>
      <c r="AI894" s="26"/>
      <c r="AJ894" s="26"/>
      <c r="AK894" s="26"/>
      <c r="AL894" s="27"/>
      <c r="AM894" s="27"/>
      <c r="AN894" s="26"/>
      <c r="AO894" s="26"/>
      <c r="AP894" s="26"/>
      <c r="AQ894" s="27"/>
      <c r="AR894" s="26"/>
      <c r="AS894" s="38"/>
    </row>
    <row r="895" spans="2:45" s="8" customFormat="1" x14ac:dyDescent="0.2"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7"/>
      <c r="AH895" s="27"/>
      <c r="AI895" s="26"/>
      <c r="AJ895" s="26"/>
      <c r="AK895" s="26"/>
      <c r="AL895" s="27"/>
      <c r="AM895" s="27"/>
      <c r="AN895" s="26"/>
      <c r="AO895" s="26"/>
      <c r="AP895" s="26"/>
      <c r="AQ895" s="27"/>
      <c r="AR895" s="26"/>
      <c r="AS895" s="38"/>
    </row>
    <row r="896" spans="2:45" s="8" customFormat="1" x14ac:dyDescent="0.2"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7"/>
      <c r="AH896" s="27"/>
      <c r="AI896" s="26"/>
      <c r="AJ896" s="26"/>
      <c r="AK896" s="26"/>
      <c r="AL896" s="27"/>
      <c r="AM896" s="27"/>
      <c r="AN896" s="26"/>
      <c r="AO896" s="26"/>
      <c r="AP896" s="26"/>
      <c r="AQ896" s="27"/>
      <c r="AR896" s="26"/>
      <c r="AS896" s="38"/>
    </row>
    <row r="897" spans="2:45" s="8" customFormat="1" x14ac:dyDescent="0.2"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7"/>
      <c r="AH897" s="27"/>
      <c r="AI897" s="26"/>
      <c r="AJ897" s="26"/>
      <c r="AK897" s="26"/>
      <c r="AL897" s="27"/>
      <c r="AM897" s="27"/>
      <c r="AN897" s="26"/>
      <c r="AO897" s="26"/>
      <c r="AP897" s="26"/>
      <c r="AQ897" s="27"/>
      <c r="AR897" s="26"/>
      <c r="AS897" s="38"/>
    </row>
    <row r="898" spans="2:45" s="8" customFormat="1" x14ac:dyDescent="0.2"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7"/>
      <c r="AH898" s="27"/>
      <c r="AI898" s="26"/>
      <c r="AJ898" s="26"/>
      <c r="AK898" s="26"/>
      <c r="AL898" s="27"/>
      <c r="AM898" s="27"/>
      <c r="AN898" s="26"/>
      <c r="AO898" s="26"/>
      <c r="AP898" s="26"/>
      <c r="AQ898" s="27"/>
      <c r="AR898" s="26"/>
      <c r="AS898" s="38"/>
    </row>
    <row r="899" spans="2:45" s="8" customFormat="1" x14ac:dyDescent="0.2"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7"/>
      <c r="AH899" s="27"/>
      <c r="AI899" s="26"/>
      <c r="AJ899" s="26"/>
      <c r="AK899" s="26"/>
      <c r="AL899" s="27"/>
      <c r="AM899" s="27"/>
      <c r="AN899" s="26"/>
      <c r="AO899" s="26"/>
      <c r="AP899" s="26"/>
      <c r="AQ899" s="27"/>
      <c r="AR899" s="26"/>
      <c r="AS899" s="38"/>
    </row>
    <row r="900" spans="2:45" s="8" customFormat="1" x14ac:dyDescent="0.2"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7"/>
      <c r="AH900" s="27"/>
      <c r="AI900" s="26"/>
      <c r="AJ900" s="26"/>
      <c r="AK900" s="26"/>
      <c r="AL900" s="27"/>
      <c r="AM900" s="27"/>
      <c r="AN900" s="26"/>
      <c r="AO900" s="26"/>
      <c r="AP900" s="26"/>
      <c r="AQ900" s="27"/>
      <c r="AR900" s="26"/>
      <c r="AS900" s="38"/>
    </row>
    <row r="901" spans="2:45" s="8" customFormat="1" x14ac:dyDescent="0.2"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7"/>
      <c r="AH901" s="27"/>
      <c r="AI901" s="26"/>
      <c r="AJ901" s="26"/>
      <c r="AK901" s="26"/>
      <c r="AL901" s="27"/>
      <c r="AM901" s="27"/>
      <c r="AN901" s="26"/>
      <c r="AO901" s="26"/>
      <c r="AP901" s="26"/>
      <c r="AQ901" s="27"/>
      <c r="AR901" s="26"/>
      <c r="AS901" s="38"/>
    </row>
    <row r="902" spans="2:45" s="8" customFormat="1" x14ac:dyDescent="0.2"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7"/>
      <c r="AH902" s="27"/>
      <c r="AI902" s="26"/>
      <c r="AJ902" s="26"/>
      <c r="AK902" s="26"/>
      <c r="AL902" s="27"/>
      <c r="AM902" s="27"/>
      <c r="AN902" s="26"/>
      <c r="AO902" s="26"/>
      <c r="AP902" s="26"/>
      <c r="AQ902" s="27"/>
      <c r="AR902" s="26"/>
      <c r="AS902" s="38"/>
    </row>
    <row r="903" spans="2:45" s="8" customFormat="1" x14ac:dyDescent="0.2"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7"/>
      <c r="AH903" s="27"/>
      <c r="AI903" s="26"/>
      <c r="AJ903" s="26"/>
      <c r="AK903" s="26"/>
      <c r="AL903" s="27"/>
      <c r="AM903" s="27"/>
      <c r="AN903" s="26"/>
      <c r="AO903" s="26"/>
      <c r="AP903" s="26"/>
      <c r="AQ903" s="27"/>
      <c r="AR903" s="26"/>
      <c r="AS903" s="38"/>
    </row>
    <row r="904" spans="2:45" s="8" customFormat="1" x14ac:dyDescent="0.2"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7"/>
      <c r="AH904" s="27"/>
      <c r="AI904" s="26"/>
      <c r="AJ904" s="26"/>
      <c r="AK904" s="26"/>
      <c r="AL904" s="27"/>
      <c r="AM904" s="27"/>
      <c r="AN904" s="26"/>
      <c r="AO904" s="26"/>
      <c r="AP904" s="26"/>
      <c r="AQ904" s="27"/>
      <c r="AR904" s="26"/>
      <c r="AS904" s="38"/>
    </row>
    <row r="905" spans="2:45" s="8" customFormat="1" x14ac:dyDescent="0.2"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7"/>
      <c r="AH905" s="27"/>
      <c r="AI905" s="26"/>
      <c r="AJ905" s="26"/>
      <c r="AK905" s="26"/>
      <c r="AL905" s="27"/>
      <c r="AM905" s="27"/>
      <c r="AN905" s="26"/>
      <c r="AO905" s="26"/>
      <c r="AP905" s="26"/>
      <c r="AQ905" s="27"/>
      <c r="AR905" s="26"/>
      <c r="AS905" s="38"/>
    </row>
    <row r="906" spans="2:45" s="8" customFormat="1" x14ac:dyDescent="0.2"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7"/>
      <c r="AH906" s="27"/>
      <c r="AI906" s="26"/>
      <c r="AJ906" s="26"/>
      <c r="AK906" s="26"/>
      <c r="AL906" s="27"/>
      <c r="AM906" s="27"/>
      <c r="AN906" s="26"/>
      <c r="AO906" s="26"/>
      <c r="AP906" s="26"/>
      <c r="AQ906" s="27"/>
      <c r="AR906" s="26"/>
      <c r="AS906" s="38"/>
    </row>
    <row r="907" spans="2:45" s="8" customFormat="1" x14ac:dyDescent="0.2"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7"/>
      <c r="AH907" s="27"/>
      <c r="AI907" s="26"/>
      <c r="AJ907" s="26"/>
      <c r="AK907" s="26"/>
      <c r="AL907" s="27"/>
      <c r="AM907" s="27"/>
      <c r="AN907" s="26"/>
      <c r="AO907" s="26"/>
      <c r="AP907" s="26"/>
      <c r="AQ907" s="27"/>
      <c r="AR907" s="26"/>
      <c r="AS907" s="38"/>
    </row>
    <row r="908" spans="2:45" s="8" customFormat="1" x14ac:dyDescent="0.2"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7"/>
      <c r="AH908" s="27"/>
      <c r="AI908" s="26"/>
      <c r="AJ908" s="26"/>
      <c r="AK908" s="26"/>
      <c r="AL908" s="27"/>
      <c r="AM908" s="27"/>
      <c r="AN908" s="26"/>
      <c r="AO908" s="26"/>
      <c r="AP908" s="26"/>
      <c r="AQ908" s="27"/>
      <c r="AR908" s="26"/>
      <c r="AS908" s="38"/>
    </row>
    <row r="909" spans="2:45" s="8" customFormat="1" x14ac:dyDescent="0.2"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7"/>
      <c r="AH909" s="27"/>
      <c r="AI909" s="26"/>
      <c r="AJ909" s="26"/>
      <c r="AK909" s="26"/>
      <c r="AL909" s="27"/>
      <c r="AM909" s="27"/>
      <c r="AN909" s="26"/>
      <c r="AO909" s="26"/>
      <c r="AP909" s="26"/>
      <c r="AQ909" s="27"/>
      <c r="AR909" s="26"/>
      <c r="AS909" s="38"/>
    </row>
    <row r="910" spans="2:45" s="8" customFormat="1" x14ac:dyDescent="0.2"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7"/>
      <c r="AH910" s="27"/>
      <c r="AI910" s="26"/>
      <c r="AJ910" s="26"/>
      <c r="AK910" s="26"/>
      <c r="AL910" s="27"/>
      <c r="AM910" s="27"/>
      <c r="AN910" s="26"/>
      <c r="AO910" s="26"/>
      <c r="AP910" s="26"/>
      <c r="AQ910" s="27"/>
      <c r="AR910" s="26"/>
      <c r="AS910" s="38"/>
    </row>
    <row r="911" spans="2:45" s="8" customFormat="1" x14ac:dyDescent="0.2"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7"/>
      <c r="AH911" s="27"/>
      <c r="AI911" s="26"/>
      <c r="AJ911" s="26"/>
      <c r="AK911" s="26"/>
      <c r="AL911" s="27"/>
      <c r="AM911" s="27"/>
      <c r="AN911" s="26"/>
      <c r="AO911" s="26"/>
      <c r="AP911" s="26"/>
      <c r="AQ911" s="27"/>
      <c r="AR911" s="26"/>
      <c r="AS911" s="38"/>
    </row>
    <row r="912" spans="2:45" s="8" customFormat="1" x14ac:dyDescent="0.2"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7"/>
      <c r="AH912" s="27"/>
      <c r="AI912" s="26"/>
      <c r="AJ912" s="26"/>
      <c r="AK912" s="26"/>
      <c r="AL912" s="27"/>
      <c r="AM912" s="27"/>
      <c r="AN912" s="26"/>
      <c r="AO912" s="26"/>
      <c r="AP912" s="26"/>
      <c r="AQ912" s="27"/>
      <c r="AR912" s="26"/>
      <c r="AS912" s="38"/>
    </row>
    <row r="913" spans="2:45" s="8" customFormat="1" x14ac:dyDescent="0.2"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7"/>
      <c r="AH913" s="27"/>
      <c r="AI913" s="26"/>
      <c r="AJ913" s="26"/>
      <c r="AK913" s="26"/>
      <c r="AL913" s="27"/>
      <c r="AM913" s="27"/>
      <c r="AN913" s="26"/>
      <c r="AO913" s="26"/>
      <c r="AP913" s="26"/>
      <c r="AQ913" s="27"/>
      <c r="AR913" s="26"/>
      <c r="AS913" s="38"/>
    </row>
    <row r="914" spans="2:45" s="8" customFormat="1" x14ac:dyDescent="0.2"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7"/>
      <c r="AH914" s="27"/>
      <c r="AI914" s="26"/>
      <c r="AJ914" s="26"/>
      <c r="AK914" s="26"/>
      <c r="AL914" s="27"/>
      <c r="AM914" s="27"/>
      <c r="AN914" s="26"/>
      <c r="AO914" s="26"/>
      <c r="AP914" s="26"/>
      <c r="AQ914" s="27"/>
      <c r="AR914" s="26"/>
      <c r="AS914" s="38"/>
    </row>
    <row r="915" spans="2:45" s="8" customFormat="1" x14ac:dyDescent="0.2"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7"/>
      <c r="AH915" s="27"/>
      <c r="AI915" s="26"/>
      <c r="AJ915" s="26"/>
      <c r="AK915" s="26"/>
      <c r="AL915" s="27"/>
      <c r="AM915" s="27"/>
      <c r="AN915" s="26"/>
      <c r="AO915" s="26"/>
      <c r="AP915" s="26"/>
      <c r="AQ915" s="27"/>
      <c r="AR915" s="26"/>
      <c r="AS915" s="38"/>
    </row>
    <row r="916" spans="2:45" s="8" customFormat="1" x14ac:dyDescent="0.2"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7"/>
      <c r="AH916" s="27"/>
      <c r="AI916" s="26"/>
      <c r="AJ916" s="26"/>
      <c r="AK916" s="26"/>
      <c r="AL916" s="27"/>
      <c r="AM916" s="27"/>
      <c r="AN916" s="26"/>
      <c r="AO916" s="26"/>
      <c r="AP916" s="26"/>
      <c r="AQ916" s="27"/>
      <c r="AR916" s="26"/>
      <c r="AS916" s="38"/>
    </row>
    <row r="917" spans="2:45" s="8" customFormat="1" x14ac:dyDescent="0.2"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  <c r="AA917" s="26"/>
      <c r="AB917" s="26"/>
      <c r="AC917" s="26"/>
      <c r="AD917" s="26"/>
      <c r="AE917" s="26"/>
      <c r="AF917" s="26"/>
      <c r="AG917" s="27"/>
      <c r="AH917" s="27"/>
      <c r="AI917" s="26"/>
      <c r="AJ917" s="26"/>
      <c r="AK917" s="26"/>
      <c r="AL917" s="27"/>
      <c r="AM917" s="27"/>
      <c r="AN917" s="26"/>
      <c r="AO917" s="26"/>
      <c r="AP917" s="26"/>
      <c r="AQ917" s="27"/>
      <c r="AR917" s="26"/>
      <c r="AS917" s="38"/>
    </row>
    <row r="918" spans="2:45" s="8" customFormat="1" x14ac:dyDescent="0.2"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7"/>
      <c r="AH918" s="27"/>
      <c r="AI918" s="26"/>
      <c r="AJ918" s="26"/>
      <c r="AK918" s="26"/>
      <c r="AL918" s="27"/>
      <c r="AM918" s="27"/>
      <c r="AN918" s="26"/>
      <c r="AO918" s="26"/>
      <c r="AP918" s="26"/>
      <c r="AQ918" s="27"/>
      <c r="AR918" s="26"/>
      <c r="AS918" s="38"/>
    </row>
    <row r="919" spans="2:45" s="8" customFormat="1" x14ac:dyDescent="0.2"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7"/>
      <c r="AH919" s="27"/>
      <c r="AI919" s="26"/>
      <c r="AJ919" s="26"/>
      <c r="AK919" s="26"/>
      <c r="AL919" s="27"/>
      <c r="AM919" s="27"/>
      <c r="AN919" s="26"/>
      <c r="AO919" s="26"/>
      <c r="AP919" s="26"/>
      <c r="AQ919" s="27"/>
      <c r="AR919" s="26"/>
      <c r="AS919" s="38"/>
    </row>
    <row r="920" spans="2:45" s="8" customFormat="1" x14ac:dyDescent="0.2"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7"/>
      <c r="AH920" s="27"/>
      <c r="AI920" s="26"/>
      <c r="AJ920" s="26"/>
      <c r="AK920" s="26"/>
      <c r="AL920" s="27"/>
      <c r="AM920" s="27"/>
      <c r="AN920" s="26"/>
      <c r="AO920" s="26"/>
      <c r="AP920" s="26"/>
      <c r="AQ920" s="27"/>
      <c r="AR920" s="26"/>
      <c r="AS920" s="38"/>
    </row>
    <row r="921" spans="2:45" s="8" customFormat="1" x14ac:dyDescent="0.2"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7"/>
      <c r="AH921" s="27"/>
      <c r="AI921" s="26"/>
      <c r="AJ921" s="26"/>
      <c r="AK921" s="26"/>
      <c r="AL921" s="27"/>
      <c r="AM921" s="27"/>
      <c r="AN921" s="26"/>
      <c r="AO921" s="26"/>
      <c r="AP921" s="26"/>
      <c r="AQ921" s="27"/>
      <c r="AR921" s="26"/>
      <c r="AS921" s="38"/>
    </row>
    <row r="922" spans="2:45" s="8" customFormat="1" x14ac:dyDescent="0.2"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7"/>
      <c r="AH922" s="27"/>
      <c r="AI922" s="26"/>
      <c r="AJ922" s="26"/>
      <c r="AK922" s="26"/>
      <c r="AL922" s="27"/>
      <c r="AM922" s="27"/>
      <c r="AN922" s="26"/>
      <c r="AO922" s="26"/>
      <c r="AP922" s="26"/>
      <c r="AQ922" s="27"/>
      <c r="AR922" s="26"/>
      <c r="AS922" s="38"/>
    </row>
    <row r="923" spans="2:45" s="8" customFormat="1" x14ac:dyDescent="0.2"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7"/>
      <c r="AH923" s="27"/>
      <c r="AI923" s="26"/>
      <c r="AJ923" s="26"/>
      <c r="AK923" s="26"/>
      <c r="AL923" s="27"/>
      <c r="AM923" s="27"/>
      <c r="AN923" s="26"/>
      <c r="AO923" s="26"/>
      <c r="AP923" s="26"/>
      <c r="AQ923" s="27"/>
      <c r="AR923" s="26"/>
      <c r="AS923" s="38"/>
    </row>
    <row r="924" spans="2:45" s="8" customFormat="1" x14ac:dyDescent="0.2"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7"/>
      <c r="AH924" s="27"/>
      <c r="AI924" s="26"/>
      <c r="AJ924" s="26"/>
      <c r="AK924" s="26"/>
      <c r="AL924" s="27"/>
      <c r="AM924" s="27"/>
      <c r="AN924" s="26"/>
      <c r="AO924" s="26"/>
      <c r="AP924" s="26"/>
      <c r="AQ924" s="27"/>
      <c r="AR924" s="26"/>
      <c r="AS924" s="38"/>
    </row>
    <row r="925" spans="2:45" s="8" customFormat="1" x14ac:dyDescent="0.2"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7"/>
      <c r="AH925" s="27"/>
      <c r="AI925" s="26"/>
      <c r="AJ925" s="26"/>
      <c r="AK925" s="26"/>
      <c r="AL925" s="27"/>
      <c r="AM925" s="27"/>
      <c r="AN925" s="26"/>
      <c r="AO925" s="26"/>
      <c r="AP925" s="26"/>
      <c r="AQ925" s="27"/>
      <c r="AR925" s="26"/>
      <c r="AS925" s="38"/>
    </row>
    <row r="926" spans="2:45" s="8" customFormat="1" x14ac:dyDescent="0.2"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7"/>
      <c r="AH926" s="27"/>
      <c r="AI926" s="26"/>
      <c r="AJ926" s="26"/>
      <c r="AK926" s="26"/>
      <c r="AL926" s="27"/>
      <c r="AM926" s="27"/>
      <c r="AN926" s="26"/>
      <c r="AO926" s="26"/>
      <c r="AP926" s="26"/>
      <c r="AQ926" s="27"/>
      <c r="AR926" s="26"/>
      <c r="AS926" s="38"/>
    </row>
    <row r="927" spans="2:45" s="8" customFormat="1" x14ac:dyDescent="0.2"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7"/>
      <c r="AH927" s="27"/>
      <c r="AI927" s="26"/>
      <c r="AJ927" s="26"/>
      <c r="AK927" s="26"/>
      <c r="AL927" s="27"/>
      <c r="AM927" s="27"/>
      <c r="AN927" s="26"/>
      <c r="AO927" s="26"/>
      <c r="AP927" s="26"/>
      <c r="AQ927" s="27"/>
      <c r="AR927" s="26"/>
      <c r="AS927" s="38"/>
    </row>
    <row r="928" spans="2:45" s="8" customFormat="1" x14ac:dyDescent="0.2"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7"/>
      <c r="AH928" s="27"/>
      <c r="AI928" s="26"/>
      <c r="AJ928" s="26"/>
      <c r="AK928" s="26"/>
      <c r="AL928" s="27"/>
      <c r="AM928" s="27"/>
      <c r="AN928" s="26"/>
      <c r="AO928" s="26"/>
      <c r="AP928" s="26"/>
      <c r="AQ928" s="27"/>
      <c r="AR928" s="26"/>
      <c r="AS928" s="38"/>
    </row>
    <row r="929" spans="2:45" s="8" customFormat="1" x14ac:dyDescent="0.2"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7"/>
      <c r="AH929" s="27"/>
      <c r="AI929" s="26"/>
      <c r="AJ929" s="26"/>
      <c r="AK929" s="26"/>
      <c r="AL929" s="27"/>
      <c r="AM929" s="27"/>
      <c r="AN929" s="26"/>
      <c r="AO929" s="26"/>
      <c r="AP929" s="26"/>
      <c r="AQ929" s="27"/>
      <c r="AR929" s="26"/>
      <c r="AS929" s="38"/>
    </row>
    <row r="930" spans="2:45" s="8" customFormat="1" x14ac:dyDescent="0.2"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7"/>
      <c r="AH930" s="27"/>
      <c r="AI930" s="26"/>
      <c r="AJ930" s="26"/>
      <c r="AK930" s="26"/>
      <c r="AL930" s="27"/>
      <c r="AM930" s="27"/>
      <c r="AN930" s="26"/>
      <c r="AO930" s="26"/>
      <c r="AP930" s="26"/>
      <c r="AQ930" s="27"/>
      <c r="AR930" s="26"/>
      <c r="AS930" s="38"/>
    </row>
    <row r="931" spans="2:45" s="8" customFormat="1" x14ac:dyDescent="0.2"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7"/>
      <c r="AH931" s="27"/>
      <c r="AI931" s="26"/>
      <c r="AJ931" s="26"/>
      <c r="AK931" s="26"/>
      <c r="AL931" s="27"/>
      <c r="AM931" s="27"/>
      <c r="AN931" s="26"/>
      <c r="AO931" s="26"/>
      <c r="AP931" s="26"/>
      <c r="AQ931" s="27"/>
      <c r="AR931" s="26"/>
      <c r="AS931" s="38"/>
    </row>
    <row r="932" spans="2:45" s="8" customFormat="1" x14ac:dyDescent="0.2"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7"/>
      <c r="AH932" s="27"/>
      <c r="AI932" s="26"/>
      <c r="AJ932" s="26"/>
      <c r="AK932" s="26"/>
      <c r="AL932" s="27"/>
      <c r="AM932" s="27"/>
      <c r="AN932" s="26"/>
      <c r="AO932" s="26"/>
      <c r="AP932" s="26"/>
      <c r="AQ932" s="27"/>
      <c r="AR932" s="26"/>
      <c r="AS932" s="38"/>
    </row>
    <row r="933" spans="2:45" s="8" customFormat="1" x14ac:dyDescent="0.2"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7"/>
      <c r="AH933" s="27"/>
      <c r="AI933" s="26"/>
      <c r="AJ933" s="26"/>
      <c r="AK933" s="26"/>
      <c r="AL933" s="27"/>
      <c r="AM933" s="27"/>
      <c r="AN933" s="26"/>
      <c r="AO933" s="26"/>
      <c r="AP933" s="26"/>
      <c r="AQ933" s="27"/>
      <c r="AR933" s="26"/>
      <c r="AS933" s="38"/>
    </row>
    <row r="934" spans="2:45" s="8" customFormat="1" x14ac:dyDescent="0.2"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  <c r="AA934" s="26"/>
      <c r="AB934" s="26"/>
      <c r="AC934" s="26"/>
      <c r="AD934" s="26"/>
      <c r="AE934" s="26"/>
      <c r="AF934" s="26"/>
      <c r="AG934" s="27"/>
      <c r="AH934" s="27"/>
      <c r="AI934" s="26"/>
      <c r="AJ934" s="26"/>
      <c r="AK934" s="26"/>
      <c r="AL934" s="27"/>
      <c r="AM934" s="27"/>
      <c r="AN934" s="26"/>
      <c r="AO934" s="26"/>
      <c r="AP934" s="26"/>
      <c r="AQ934" s="27"/>
      <c r="AR934" s="26"/>
      <c r="AS934" s="38"/>
    </row>
    <row r="935" spans="2:45" s="8" customFormat="1" x14ac:dyDescent="0.2"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  <c r="AA935" s="26"/>
      <c r="AB935" s="26"/>
      <c r="AC935" s="26"/>
      <c r="AD935" s="26"/>
      <c r="AE935" s="26"/>
      <c r="AF935" s="26"/>
      <c r="AG935" s="27"/>
      <c r="AH935" s="27"/>
      <c r="AI935" s="26"/>
      <c r="AJ935" s="26"/>
      <c r="AK935" s="26"/>
      <c r="AL935" s="27"/>
      <c r="AM935" s="27"/>
      <c r="AN935" s="26"/>
      <c r="AO935" s="26"/>
      <c r="AP935" s="26"/>
      <c r="AQ935" s="27"/>
      <c r="AR935" s="26"/>
      <c r="AS935" s="38"/>
    </row>
    <row r="936" spans="2:45" s="8" customFormat="1" x14ac:dyDescent="0.2"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  <c r="AA936" s="26"/>
      <c r="AB936" s="26"/>
      <c r="AC936" s="26"/>
      <c r="AD936" s="26"/>
      <c r="AE936" s="26"/>
      <c r="AF936" s="26"/>
      <c r="AG936" s="27"/>
      <c r="AH936" s="27"/>
      <c r="AI936" s="26"/>
      <c r="AJ936" s="26"/>
      <c r="AK936" s="26"/>
      <c r="AL936" s="27"/>
      <c r="AM936" s="27"/>
      <c r="AN936" s="26"/>
      <c r="AO936" s="26"/>
      <c r="AP936" s="26"/>
      <c r="AQ936" s="27"/>
      <c r="AR936" s="26"/>
      <c r="AS936" s="38"/>
    </row>
    <row r="937" spans="2:45" s="8" customFormat="1" x14ac:dyDescent="0.2"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  <c r="AA937" s="26"/>
      <c r="AB937" s="26"/>
      <c r="AC937" s="26"/>
      <c r="AD937" s="26"/>
      <c r="AE937" s="26"/>
      <c r="AF937" s="26"/>
      <c r="AG937" s="27"/>
      <c r="AH937" s="27"/>
      <c r="AI937" s="26"/>
      <c r="AJ937" s="26"/>
      <c r="AK937" s="26"/>
      <c r="AL937" s="27"/>
      <c r="AM937" s="27"/>
      <c r="AN937" s="26"/>
      <c r="AO937" s="26"/>
      <c r="AP937" s="26"/>
      <c r="AQ937" s="27"/>
      <c r="AR937" s="26"/>
      <c r="AS937" s="38"/>
    </row>
    <row r="938" spans="2:45" s="8" customFormat="1" x14ac:dyDescent="0.2"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7"/>
      <c r="AH938" s="27"/>
      <c r="AI938" s="26"/>
      <c r="AJ938" s="26"/>
      <c r="AK938" s="26"/>
      <c r="AL938" s="27"/>
      <c r="AM938" s="27"/>
      <c r="AN938" s="26"/>
      <c r="AO938" s="26"/>
      <c r="AP938" s="26"/>
      <c r="AQ938" s="27"/>
      <c r="AR938" s="26"/>
      <c r="AS938" s="38"/>
    </row>
    <row r="939" spans="2:45" s="8" customFormat="1" x14ac:dyDescent="0.2"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7"/>
      <c r="AH939" s="27"/>
      <c r="AI939" s="26"/>
      <c r="AJ939" s="26"/>
      <c r="AK939" s="26"/>
      <c r="AL939" s="27"/>
      <c r="AM939" s="27"/>
      <c r="AN939" s="26"/>
      <c r="AO939" s="26"/>
      <c r="AP939" s="26"/>
      <c r="AQ939" s="27"/>
      <c r="AR939" s="26"/>
      <c r="AS939" s="38"/>
    </row>
    <row r="940" spans="2:45" s="8" customFormat="1" x14ac:dyDescent="0.2"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7"/>
      <c r="AH940" s="27"/>
      <c r="AI940" s="26"/>
      <c r="AJ940" s="26"/>
      <c r="AK940" s="26"/>
      <c r="AL940" s="27"/>
      <c r="AM940" s="27"/>
      <c r="AN940" s="26"/>
      <c r="AO940" s="26"/>
      <c r="AP940" s="26"/>
      <c r="AQ940" s="27"/>
      <c r="AR940" s="26"/>
      <c r="AS940" s="38"/>
    </row>
    <row r="941" spans="2:45" s="8" customFormat="1" x14ac:dyDescent="0.2"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7"/>
      <c r="AH941" s="27"/>
      <c r="AI941" s="26"/>
      <c r="AJ941" s="26"/>
      <c r="AK941" s="26"/>
      <c r="AL941" s="27"/>
      <c r="AM941" s="27"/>
      <c r="AN941" s="26"/>
      <c r="AO941" s="26"/>
      <c r="AP941" s="26"/>
      <c r="AQ941" s="27"/>
      <c r="AR941" s="26"/>
      <c r="AS941" s="38"/>
    </row>
    <row r="942" spans="2:45" s="8" customFormat="1" x14ac:dyDescent="0.2"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7"/>
      <c r="AH942" s="27"/>
      <c r="AI942" s="26"/>
      <c r="AJ942" s="26"/>
      <c r="AK942" s="26"/>
      <c r="AL942" s="27"/>
      <c r="AM942" s="27"/>
      <c r="AN942" s="26"/>
      <c r="AO942" s="26"/>
      <c r="AP942" s="26"/>
      <c r="AQ942" s="27"/>
      <c r="AR942" s="26"/>
      <c r="AS942" s="38"/>
    </row>
    <row r="943" spans="2:45" s="8" customFormat="1" x14ac:dyDescent="0.2"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7"/>
      <c r="AH943" s="27"/>
      <c r="AI943" s="26"/>
      <c r="AJ943" s="26"/>
      <c r="AK943" s="26"/>
      <c r="AL943" s="27"/>
      <c r="AM943" s="27"/>
      <c r="AN943" s="26"/>
      <c r="AO943" s="26"/>
      <c r="AP943" s="26"/>
      <c r="AQ943" s="27"/>
      <c r="AR943" s="26"/>
      <c r="AS943" s="38"/>
    </row>
    <row r="944" spans="2:45" s="8" customFormat="1" x14ac:dyDescent="0.2"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7"/>
      <c r="AH944" s="27"/>
      <c r="AI944" s="26"/>
      <c r="AJ944" s="26"/>
      <c r="AK944" s="26"/>
      <c r="AL944" s="27"/>
      <c r="AM944" s="27"/>
      <c r="AN944" s="26"/>
      <c r="AO944" s="26"/>
      <c r="AP944" s="26"/>
      <c r="AQ944" s="27"/>
      <c r="AR944" s="26"/>
      <c r="AS944" s="38"/>
    </row>
    <row r="945" spans="2:45" s="8" customFormat="1" x14ac:dyDescent="0.2"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7"/>
      <c r="AH945" s="27"/>
      <c r="AI945" s="26"/>
      <c r="AJ945" s="26"/>
      <c r="AK945" s="26"/>
      <c r="AL945" s="27"/>
      <c r="AM945" s="27"/>
      <c r="AN945" s="26"/>
      <c r="AO945" s="26"/>
      <c r="AP945" s="26"/>
      <c r="AQ945" s="27"/>
      <c r="AR945" s="26"/>
      <c r="AS945" s="38"/>
    </row>
    <row r="946" spans="2:45" s="8" customFormat="1" x14ac:dyDescent="0.2"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7"/>
      <c r="AH946" s="27"/>
      <c r="AI946" s="26"/>
      <c r="AJ946" s="26"/>
      <c r="AK946" s="26"/>
      <c r="AL946" s="27"/>
      <c r="AM946" s="27"/>
      <c r="AN946" s="26"/>
      <c r="AO946" s="26"/>
      <c r="AP946" s="26"/>
      <c r="AQ946" s="27"/>
      <c r="AR946" s="26"/>
      <c r="AS946" s="38"/>
    </row>
    <row r="947" spans="2:45" s="8" customFormat="1" x14ac:dyDescent="0.2"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7"/>
      <c r="AH947" s="27"/>
      <c r="AI947" s="26"/>
      <c r="AJ947" s="26"/>
      <c r="AK947" s="26"/>
      <c r="AL947" s="27"/>
      <c r="AM947" s="27"/>
      <c r="AN947" s="26"/>
      <c r="AO947" s="26"/>
      <c r="AP947" s="26"/>
      <c r="AQ947" s="27"/>
      <c r="AR947" s="26"/>
      <c r="AS947" s="38"/>
    </row>
    <row r="948" spans="2:45" s="8" customFormat="1" x14ac:dyDescent="0.2"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7"/>
      <c r="AH948" s="27"/>
      <c r="AI948" s="26"/>
      <c r="AJ948" s="26"/>
      <c r="AK948" s="26"/>
      <c r="AL948" s="27"/>
      <c r="AM948" s="27"/>
      <c r="AN948" s="26"/>
      <c r="AO948" s="26"/>
      <c r="AP948" s="26"/>
      <c r="AQ948" s="27"/>
      <c r="AR948" s="26"/>
      <c r="AS948" s="38"/>
    </row>
    <row r="949" spans="2:45" s="8" customFormat="1" x14ac:dyDescent="0.2"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7"/>
      <c r="AH949" s="27"/>
      <c r="AI949" s="26"/>
      <c r="AJ949" s="26"/>
      <c r="AK949" s="26"/>
      <c r="AL949" s="27"/>
      <c r="AM949" s="27"/>
      <c r="AN949" s="26"/>
      <c r="AO949" s="26"/>
      <c r="AP949" s="26"/>
      <c r="AQ949" s="27"/>
      <c r="AR949" s="26"/>
      <c r="AS949" s="38"/>
    </row>
    <row r="950" spans="2:45" s="8" customFormat="1" x14ac:dyDescent="0.2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7"/>
      <c r="AH950" s="27"/>
      <c r="AI950" s="26"/>
      <c r="AJ950" s="26"/>
      <c r="AK950" s="26"/>
      <c r="AL950" s="27"/>
      <c r="AM950" s="27"/>
      <c r="AN950" s="26"/>
      <c r="AO950" s="26"/>
      <c r="AP950" s="26"/>
      <c r="AQ950" s="27"/>
      <c r="AR950" s="26"/>
      <c r="AS950" s="38"/>
    </row>
    <row r="951" spans="2:45" s="8" customFormat="1" x14ac:dyDescent="0.2"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7"/>
      <c r="AH951" s="27"/>
      <c r="AI951" s="26"/>
      <c r="AJ951" s="26"/>
      <c r="AK951" s="26"/>
      <c r="AL951" s="27"/>
      <c r="AM951" s="27"/>
      <c r="AN951" s="26"/>
      <c r="AO951" s="26"/>
      <c r="AP951" s="26"/>
      <c r="AQ951" s="27"/>
      <c r="AR951" s="26"/>
      <c r="AS951" s="38"/>
    </row>
    <row r="952" spans="2:45" s="8" customFormat="1" x14ac:dyDescent="0.2"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7"/>
      <c r="AH952" s="27"/>
      <c r="AI952" s="26"/>
      <c r="AJ952" s="26"/>
      <c r="AK952" s="26"/>
      <c r="AL952" s="27"/>
      <c r="AM952" s="27"/>
      <c r="AN952" s="26"/>
      <c r="AO952" s="26"/>
      <c r="AP952" s="26"/>
      <c r="AQ952" s="27"/>
      <c r="AR952" s="26"/>
      <c r="AS952" s="38"/>
    </row>
    <row r="953" spans="2:45" s="8" customFormat="1" x14ac:dyDescent="0.2"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7"/>
      <c r="AH953" s="27"/>
      <c r="AI953" s="26"/>
      <c r="AJ953" s="26"/>
      <c r="AK953" s="26"/>
      <c r="AL953" s="27"/>
      <c r="AM953" s="27"/>
      <c r="AN953" s="26"/>
      <c r="AO953" s="26"/>
      <c r="AP953" s="26"/>
      <c r="AQ953" s="27"/>
      <c r="AR953" s="26"/>
      <c r="AS953" s="38"/>
    </row>
    <row r="954" spans="2:45" s="8" customFormat="1" x14ac:dyDescent="0.2"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7"/>
      <c r="AH954" s="27"/>
      <c r="AI954" s="26"/>
      <c r="AJ954" s="26"/>
      <c r="AK954" s="26"/>
      <c r="AL954" s="27"/>
      <c r="AM954" s="27"/>
      <c r="AN954" s="26"/>
      <c r="AO954" s="26"/>
      <c r="AP954" s="26"/>
      <c r="AQ954" s="27"/>
      <c r="AR954" s="26"/>
      <c r="AS954" s="38"/>
    </row>
    <row r="955" spans="2:45" s="8" customFormat="1" x14ac:dyDescent="0.2"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7"/>
      <c r="AH955" s="27"/>
      <c r="AI955" s="26"/>
      <c r="AJ955" s="26"/>
      <c r="AK955" s="26"/>
      <c r="AL955" s="27"/>
      <c r="AM955" s="27"/>
      <c r="AN955" s="26"/>
      <c r="AO955" s="26"/>
      <c r="AP955" s="26"/>
      <c r="AQ955" s="27"/>
      <c r="AR955" s="26"/>
      <c r="AS955" s="38"/>
    </row>
    <row r="956" spans="2:45" s="8" customFormat="1" x14ac:dyDescent="0.2"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7"/>
      <c r="AH956" s="27"/>
      <c r="AI956" s="26"/>
      <c r="AJ956" s="26"/>
      <c r="AK956" s="26"/>
      <c r="AL956" s="27"/>
      <c r="AM956" s="27"/>
      <c r="AN956" s="26"/>
      <c r="AO956" s="26"/>
      <c r="AP956" s="26"/>
      <c r="AQ956" s="27"/>
      <c r="AR956" s="26"/>
      <c r="AS956" s="38"/>
    </row>
    <row r="957" spans="2:45" s="8" customFormat="1" x14ac:dyDescent="0.2"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7"/>
      <c r="AH957" s="27"/>
      <c r="AI957" s="26"/>
      <c r="AJ957" s="26"/>
      <c r="AK957" s="26"/>
      <c r="AL957" s="27"/>
      <c r="AM957" s="27"/>
      <c r="AN957" s="26"/>
      <c r="AO957" s="26"/>
      <c r="AP957" s="26"/>
      <c r="AQ957" s="27"/>
      <c r="AR957" s="26"/>
      <c r="AS957" s="38"/>
    </row>
    <row r="958" spans="2:45" s="8" customFormat="1" x14ac:dyDescent="0.2"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7"/>
      <c r="AH958" s="27"/>
      <c r="AI958" s="26"/>
      <c r="AJ958" s="26"/>
      <c r="AK958" s="26"/>
      <c r="AL958" s="27"/>
      <c r="AM958" s="27"/>
      <c r="AN958" s="26"/>
      <c r="AO958" s="26"/>
      <c r="AP958" s="26"/>
      <c r="AQ958" s="27"/>
      <c r="AR958" s="26"/>
      <c r="AS958" s="38"/>
    </row>
    <row r="959" spans="2:45" s="8" customFormat="1" x14ac:dyDescent="0.2"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7"/>
      <c r="AH959" s="27"/>
      <c r="AI959" s="26"/>
      <c r="AJ959" s="26"/>
      <c r="AK959" s="26"/>
      <c r="AL959" s="27"/>
      <c r="AM959" s="27"/>
      <c r="AN959" s="26"/>
      <c r="AO959" s="26"/>
      <c r="AP959" s="26"/>
      <c r="AQ959" s="27"/>
      <c r="AR959" s="26"/>
      <c r="AS959" s="38"/>
    </row>
    <row r="960" spans="2:45" s="8" customFormat="1" x14ac:dyDescent="0.2"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7"/>
      <c r="AH960" s="27"/>
      <c r="AI960" s="26"/>
      <c r="AJ960" s="26"/>
      <c r="AK960" s="26"/>
      <c r="AL960" s="27"/>
      <c r="AM960" s="27"/>
      <c r="AN960" s="26"/>
      <c r="AO960" s="26"/>
      <c r="AP960" s="26"/>
      <c r="AQ960" s="27"/>
      <c r="AR960" s="26"/>
      <c r="AS960" s="38"/>
    </row>
    <row r="961" spans="2:45" s="8" customFormat="1" x14ac:dyDescent="0.2"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7"/>
      <c r="AH961" s="27"/>
      <c r="AI961" s="26"/>
      <c r="AJ961" s="26"/>
      <c r="AK961" s="26"/>
      <c r="AL961" s="27"/>
      <c r="AM961" s="27"/>
      <c r="AN961" s="26"/>
      <c r="AO961" s="26"/>
      <c r="AP961" s="26"/>
      <c r="AQ961" s="27"/>
      <c r="AR961" s="26"/>
      <c r="AS961" s="38"/>
    </row>
    <row r="962" spans="2:45" s="8" customFormat="1" x14ac:dyDescent="0.2"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7"/>
      <c r="AH962" s="27"/>
      <c r="AI962" s="26"/>
      <c r="AJ962" s="26"/>
      <c r="AK962" s="26"/>
      <c r="AL962" s="27"/>
      <c r="AM962" s="27"/>
      <c r="AN962" s="26"/>
      <c r="AO962" s="26"/>
      <c r="AP962" s="26"/>
      <c r="AQ962" s="27"/>
      <c r="AR962" s="26"/>
      <c r="AS962" s="38"/>
    </row>
    <row r="963" spans="2:45" s="8" customFormat="1" x14ac:dyDescent="0.2"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7"/>
      <c r="AH963" s="27"/>
      <c r="AI963" s="26"/>
      <c r="AJ963" s="26"/>
      <c r="AK963" s="26"/>
      <c r="AL963" s="27"/>
      <c r="AM963" s="27"/>
      <c r="AN963" s="26"/>
      <c r="AO963" s="26"/>
      <c r="AP963" s="26"/>
      <c r="AQ963" s="27"/>
      <c r="AR963" s="26"/>
      <c r="AS963" s="38"/>
    </row>
    <row r="964" spans="2:45" s="8" customFormat="1" x14ac:dyDescent="0.2"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7"/>
      <c r="AH964" s="27"/>
      <c r="AI964" s="26"/>
      <c r="AJ964" s="26"/>
      <c r="AK964" s="26"/>
      <c r="AL964" s="27"/>
      <c r="AM964" s="27"/>
      <c r="AN964" s="26"/>
      <c r="AO964" s="26"/>
      <c r="AP964" s="26"/>
      <c r="AQ964" s="27"/>
      <c r="AR964" s="26"/>
      <c r="AS964" s="38"/>
    </row>
    <row r="965" spans="2:45" s="8" customFormat="1" x14ac:dyDescent="0.2"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7"/>
      <c r="AH965" s="27"/>
      <c r="AI965" s="26"/>
      <c r="AJ965" s="26"/>
      <c r="AK965" s="26"/>
      <c r="AL965" s="27"/>
      <c r="AM965" s="27"/>
      <c r="AN965" s="26"/>
      <c r="AO965" s="26"/>
      <c r="AP965" s="26"/>
      <c r="AQ965" s="27"/>
      <c r="AR965" s="26"/>
      <c r="AS965" s="38"/>
    </row>
    <row r="966" spans="2:45" s="8" customFormat="1" x14ac:dyDescent="0.2"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  <c r="AA966" s="26"/>
      <c r="AB966" s="26"/>
      <c r="AC966" s="26"/>
      <c r="AD966" s="26"/>
      <c r="AE966" s="26"/>
      <c r="AF966" s="26"/>
      <c r="AG966" s="27"/>
      <c r="AH966" s="27"/>
      <c r="AI966" s="26"/>
      <c r="AJ966" s="26"/>
      <c r="AK966" s="26"/>
      <c r="AL966" s="27"/>
      <c r="AM966" s="27"/>
      <c r="AN966" s="26"/>
      <c r="AO966" s="26"/>
      <c r="AP966" s="26"/>
      <c r="AQ966" s="27"/>
      <c r="AR966" s="26"/>
      <c r="AS966" s="38"/>
    </row>
    <row r="967" spans="2:45" s="8" customFormat="1" x14ac:dyDescent="0.2"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7"/>
      <c r="AH967" s="27"/>
      <c r="AI967" s="26"/>
      <c r="AJ967" s="26"/>
      <c r="AK967" s="26"/>
      <c r="AL967" s="27"/>
      <c r="AM967" s="27"/>
      <c r="AN967" s="26"/>
      <c r="AO967" s="26"/>
      <c r="AP967" s="26"/>
      <c r="AQ967" s="27"/>
      <c r="AR967" s="26"/>
      <c r="AS967" s="38"/>
    </row>
    <row r="968" spans="2:45" s="8" customFormat="1" x14ac:dyDescent="0.2"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7"/>
      <c r="AH968" s="27"/>
      <c r="AI968" s="26"/>
      <c r="AJ968" s="26"/>
      <c r="AK968" s="26"/>
      <c r="AL968" s="27"/>
      <c r="AM968" s="27"/>
      <c r="AN968" s="26"/>
      <c r="AO968" s="26"/>
      <c r="AP968" s="26"/>
      <c r="AQ968" s="27"/>
      <c r="AR968" s="26"/>
      <c r="AS968" s="38"/>
    </row>
    <row r="969" spans="2:45" s="8" customFormat="1" x14ac:dyDescent="0.2"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7"/>
      <c r="AH969" s="27"/>
      <c r="AI969" s="26"/>
      <c r="AJ969" s="26"/>
      <c r="AK969" s="26"/>
      <c r="AL969" s="27"/>
      <c r="AM969" s="27"/>
      <c r="AN969" s="26"/>
      <c r="AO969" s="26"/>
      <c r="AP969" s="26"/>
      <c r="AQ969" s="27"/>
      <c r="AR969" s="26"/>
      <c r="AS969" s="38"/>
    </row>
    <row r="970" spans="2:45" s="8" customFormat="1" x14ac:dyDescent="0.2"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7"/>
      <c r="AH970" s="27"/>
      <c r="AI970" s="26"/>
      <c r="AJ970" s="26"/>
      <c r="AK970" s="26"/>
      <c r="AL970" s="27"/>
      <c r="AM970" s="27"/>
      <c r="AN970" s="26"/>
      <c r="AO970" s="26"/>
      <c r="AP970" s="26"/>
      <c r="AQ970" s="27"/>
      <c r="AR970" s="26"/>
      <c r="AS970" s="38"/>
    </row>
    <row r="971" spans="2:45" s="8" customFormat="1" x14ac:dyDescent="0.2"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7"/>
      <c r="AH971" s="27"/>
      <c r="AI971" s="26"/>
      <c r="AJ971" s="26"/>
      <c r="AK971" s="26"/>
      <c r="AL971" s="27"/>
      <c r="AM971" s="27"/>
      <c r="AN971" s="26"/>
      <c r="AO971" s="26"/>
      <c r="AP971" s="26"/>
      <c r="AQ971" s="27"/>
      <c r="AR971" s="26"/>
      <c r="AS971" s="38"/>
    </row>
    <row r="972" spans="2:45" s="8" customFormat="1" x14ac:dyDescent="0.2"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7"/>
      <c r="AH972" s="27"/>
      <c r="AI972" s="26"/>
      <c r="AJ972" s="26"/>
      <c r="AK972" s="26"/>
      <c r="AL972" s="27"/>
      <c r="AM972" s="27"/>
      <c r="AN972" s="26"/>
      <c r="AO972" s="26"/>
      <c r="AP972" s="26"/>
      <c r="AQ972" s="27"/>
      <c r="AR972" s="26"/>
      <c r="AS972" s="38"/>
    </row>
    <row r="973" spans="2:45" s="8" customFormat="1" x14ac:dyDescent="0.2"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7"/>
      <c r="AH973" s="27"/>
      <c r="AI973" s="26"/>
      <c r="AJ973" s="26"/>
      <c r="AK973" s="26"/>
      <c r="AL973" s="27"/>
      <c r="AM973" s="27"/>
      <c r="AN973" s="26"/>
      <c r="AO973" s="26"/>
      <c r="AP973" s="26"/>
      <c r="AQ973" s="27"/>
      <c r="AR973" s="26"/>
      <c r="AS973" s="38"/>
    </row>
    <row r="974" spans="2:45" s="8" customFormat="1" x14ac:dyDescent="0.2"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7"/>
      <c r="AH974" s="27"/>
      <c r="AI974" s="26"/>
      <c r="AJ974" s="26"/>
      <c r="AK974" s="26"/>
      <c r="AL974" s="27"/>
      <c r="AM974" s="27"/>
      <c r="AN974" s="26"/>
      <c r="AO974" s="26"/>
      <c r="AP974" s="26"/>
      <c r="AQ974" s="27"/>
      <c r="AR974" s="26"/>
      <c r="AS974" s="38"/>
    </row>
    <row r="975" spans="2:45" s="8" customFormat="1" x14ac:dyDescent="0.2"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7"/>
      <c r="AH975" s="27"/>
      <c r="AI975" s="26"/>
      <c r="AJ975" s="26"/>
      <c r="AK975" s="26"/>
      <c r="AL975" s="27"/>
      <c r="AM975" s="27"/>
      <c r="AN975" s="26"/>
      <c r="AO975" s="26"/>
      <c r="AP975" s="26"/>
      <c r="AQ975" s="27"/>
      <c r="AR975" s="26"/>
      <c r="AS975" s="38"/>
    </row>
    <row r="976" spans="2:45" s="8" customFormat="1" x14ac:dyDescent="0.2"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7"/>
      <c r="AH976" s="27"/>
      <c r="AI976" s="26"/>
      <c r="AJ976" s="26"/>
      <c r="AK976" s="26"/>
      <c r="AL976" s="27"/>
      <c r="AM976" s="27"/>
      <c r="AN976" s="26"/>
      <c r="AO976" s="26"/>
      <c r="AP976" s="26"/>
      <c r="AQ976" s="27"/>
      <c r="AR976" s="26"/>
      <c r="AS976" s="38"/>
    </row>
    <row r="977" spans="2:45" s="8" customFormat="1" x14ac:dyDescent="0.2"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7"/>
      <c r="AH977" s="27"/>
      <c r="AI977" s="26"/>
      <c r="AJ977" s="26"/>
      <c r="AK977" s="26"/>
      <c r="AL977" s="27"/>
      <c r="AM977" s="27"/>
      <c r="AN977" s="26"/>
      <c r="AO977" s="26"/>
      <c r="AP977" s="26"/>
      <c r="AQ977" s="27"/>
      <c r="AR977" s="26"/>
      <c r="AS977" s="38"/>
    </row>
    <row r="978" spans="2:45" s="8" customFormat="1" x14ac:dyDescent="0.2"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7"/>
      <c r="AH978" s="27"/>
      <c r="AI978" s="26"/>
      <c r="AJ978" s="26"/>
      <c r="AK978" s="26"/>
      <c r="AL978" s="27"/>
      <c r="AM978" s="27"/>
      <c r="AN978" s="26"/>
      <c r="AO978" s="26"/>
      <c r="AP978" s="26"/>
      <c r="AQ978" s="27"/>
      <c r="AR978" s="26"/>
      <c r="AS978" s="38"/>
    </row>
    <row r="979" spans="2:45" s="8" customFormat="1" x14ac:dyDescent="0.2"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7"/>
      <c r="AH979" s="27"/>
      <c r="AI979" s="26"/>
      <c r="AJ979" s="26"/>
      <c r="AK979" s="26"/>
      <c r="AL979" s="27"/>
      <c r="AM979" s="27"/>
      <c r="AN979" s="26"/>
      <c r="AO979" s="26"/>
      <c r="AP979" s="26"/>
      <c r="AQ979" s="27"/>
      <c r="AR979" s="26"/>
      <c r="AS979" s="38"/>
    </row>
    <row r="980" spans="2:45" s="8" customFormat="1" x14ac:dyDescent="0.2"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7"/>
      <c r="AH980" s="27"/>
      <c r="AI980" s="26"/>
      <c r="AJ980" s="26"/>
      <c r="AK980" s="26"/>
      <c r="AL980" s="27"/>
      <c r="AM980" s="27"/>
      <c r="AN980" s="26"/>
      <c r="AO980" s="26"/>
      <c r="AP980" s="26"/>
      <c r="AQ980" s="27"/>
      <c r="AR980" s="26"/>
      <c r="AS980" s="38"/>
    </row>
    <row r="981" spans="2:45" s="8" customFormat="1" x14ac:dyDescent="0.2"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7"/>
      <c r="AH981" s="27"/>
      <c r="AI981" s="26"/>
      <c r="AJ981" s="26"/>
      <c r="AK981" s="26"/>
      <c r="AL981" s="27"/>
      <c r="AM981" s="27"/>
      <c r="AN981" s="26"/>
      <c r="AO981" s="26"/>
      <c r="AP981" s="26"/>
      <c r="AQ981" s="27"/>
      <c r="AR981" s="26"/>
      <c r="AS981" s="38"/>
    </row>
    <row r="982" spans="2:45" s="8" customFormat="1" x14ac:dyDescent="0.2"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7"/>
      <c r="AH982" s="27"/>
      <c r="AI982" s="26"/>
      <c r="AJ982" s="26"/>
      <c r="AK982" s="26"/>
      <c r="AL982" s="27"/>
      <c r="AM982" s="27"/>
      <c r="AN982" s="26"/>
      <c r="AO982" s="26"/>
      <c r="AP982" s="26"/>
      <c r="AQ982" s="27"/>
      <c r="AR982" s="26"/>
      <c r="AS982" s="38"/>
    </row>
    <row r="983" spans="2:45" s="8" customFormat="1" x14ac:dyDescent="0.2"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  <c r="AA983" s="26"/>
      <c r="AB983" s="26"/>
      <c r="AC983" s="26"/>
      <c r="AD983" s="26"/>
      <c r="AE983" s="26"/>
      <c r="AF983" s="26"/>
      <c r="AG983" s="27"/>
      <c r="AH983" s="27"/>
      <c r="AI983" s="26"/>
      <c r="AJ983" s="26"/>
      <c r="AK983" s="26"/>
      <c r="AL983" s="27"/>
      <c r="AM983" s="27"/>
      <c r="AN983" s="26"/>
      <c r="AO983" s="26"/>
      <c r="AP983" s="26"/>
      <c r="AQ983" s="27"/>
      <c r="AR983" s="26"/>
      <c r="AS983" s="38"/>
    </row>
    <row r="984" spans="2:45" s="8" customFormat="1" x14ac:dyDescent="0.2"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  <c r="AA984" s="26"/>
      <c r="AB984" s="26"/>
      <c r="AC984" s="26"/>
      <c r="AD984" s="26"/>
      <c r="AE984" s="26"/>
      <c r="AF984" s="26"/>
      <c r="AG984" s="27"/>
      <c r="AH984" s="27"/>
      <c r="AI984" s="26"/>
      <c r="AJ984" s="26"/>
      <c r="AK984" s="26"/>
      <c r="AL984" s="27"/>
      <c r="AM984" s="27"/>
      <c r="AN984" s="26"/>
      <c r="AO984" s="26"/>
      <c r="AP984" s="26"/>
      <c r="AQ984" s="27"/>
      <c r="AR984" s="26"/>
      <c r="AS984" s="38"/>
    </row>
    <row r="985" spans="2:45" s="8" customFormat="1" x14ac:dyDescent="0.2"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  <c r="AA985" s="26"/>
      <c r="AB985" s="26"/>
      <c r="AC985" s="26"/>
      <c r="AD985" s="26"/>
      <c r="AE985" s="26"/>
      <c r="AF985" s="26"/>
      <c r="AG985" s="27"/>
      <c r="AH985" s="27"/>
      <c r="AI985" s="26"/>
      <c r="AJ985" s="26"/>
      <c r="AK985" s="26"/>
      <c r="AL985" s="27"/>
      <c r="AM985" s="27"/>
      <c r="AN985" s="26"/>
      <c r="AO985" s="26"/>
      <c r="AP985" s="26"/>
      <c r="AQ985" s="27"/>
      <c r="AR985" s="26"/>
      <c r="AS985" s="38"/>
    </row>
    <row r="986" spans="2:45" s="8" customFormat="1" x14ac:dyDescent="0.2"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  <c r="AA986" s="26"/>
      <c r="AB986" s="26"/>
      <c r="AC986" s="26"/>
      <c r="AD986" s="26"/>
      <c r="AE986" s="26"/>
      <c r="AF986" s="26"/>
      <c r="AG986" s="27"/>
      <c r="AH986" s="27"/>
      <c r="AI986" s="26"/>
      <c r="AJ986" s="26"/>
      <c r="AK986" s="26"/>
      <c r="AL986" s="27"/>
      <c r="AM986" s="27"/>
      <c r="AN986" s="26"/>
      <c r="AO986" s="26"/>
      <c r="AP986" s="26"/>
      <c r="AQ986" s="27"/>
      <c r="AR986" s="26"/>
      <c r="AS986" s="38"/>
    </row>
    <row r="987" spans="2:45" s="8" customFormat="1" x14ac:dyDescent="0.2"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  <c r="AA987" s="26"/>
      <c r="AB987" s="26"/>
      <c r="AC987" s="26"/>
      <c r="AD987" s="26"/>
      <c r="AE987" s="26"/>
      <c r="AF987" s="26"/>
      <c r="AG987" s="27"/>
      <c r="AH987" s="27"/>
      <c r="AI987" s="26"/>
      <c r="AJ987" s="26"/>
      <c r="AK987" s="26"/>
      <c r="AL987" s="27"/>
      <c r="AM987" s="27"/>
      <c r="AN987" s="26"/>
      <c r="AO987" s="26"/>
      <c r="AP987" s="26"/>
      <c r="AQ987" s="27"/>
      <c r="AR987" s="26"/>
      <c r="AS987" s="38"/>
    </row>
    <row r="988" spans="2:45" s="8" customFormat="1" x14ac:dyDescent="0.2"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  <c r="AA988" s="26"/>
      <c r="AB988" s="26"/>
      <c r="AC988" s="26"/>
      <c r="AD988" s="26"/>
      <c r="AE988" s="26"/>
      <c r="AF988" s="26"/>
      <c r="AG988" s="27"/>
      <c r="AH988" s="27"/>
      <c r="AI988" s="26"/>
      <c r="AJ988" s="26"/>
      <c r="AK988" s="26"/>
      <c r="AL988" s="27"/>
      <c r="AM988" s="27"/>
      <c r="AN988" s="26"/>
      <c r="AO988" s="26"/>
      <c r="AP988" s="26"/>
      <c r="AQ988" s="27"/>
      <c r="AR988" s="26"/>
      <c r="AS988" s="38"/>
    </row>
    <row r="989" spans="2:45" s="8" customFormat="1" x14ac:dyDescent="0.2"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  <c r="AA989" s="26"/>
      <c r="AB989" s="26"/>
      <c r="AC989" s="26"/>
      <c r="AD989" s="26"/>
      <c r="AE989" s="26"/>
      <c r="AF989" s="26"/>
      <c r="AG989" s="27"/>
      <c r="AH989" s="27"/>
      <c r="AI989" s="26"/>
      <c r="AJ989" s="26"/>
      <c r="AK989" s="26"/>
      <c r="AL989" s="27"/>
      <c r="AM989" s="27"/>
      <c r="AN989" s="26"/>
      <c r="AO989" s="26"/>
      <c r="AP989" s="26"/>
      <c r="AQ989" s="27"/>
      <c r="AR989" s="26"/>
      <c r="AS989" s="38"/>
    </row>
    <row r="990" spans="2:45" s="8" customFormat="1" x14ac:dyDescent="0.2"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  <c r="AA990" s="26"/>
      <c r="AB990" s="26"/>
      <c r="AC990" s="26"/>
      <c r="AD990" s="26"/>
      <c r="AE990" s="26"/>
      <c r="AF990" s="26"/>
      <c r="AG990" s="27"/>
      <c r="AH990" s="27"/>
      <c r="AI990" s="26"/>
      <c r="AJ990" s="26"/>
      <c r="AK990" s="26"/>
      <c r="AL990" s="27"/>
      <c r="AM990" s="27"/>
      <c r="AN990" s="26"/>
      <c r="AO990" s="26"/>
      <c r="AP990" s="26"/>
      <c r="AQ990" s="27"/>
      <c r="AR990" s="26"/>
      <c r="AS990" s="38"/>
    </row>
    <row r="991" spans="2:45" s="8" customFormat="1" x14ac:dyDescent="0.2"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  <c r="AA991" s="26"/>
      <c r="AB991" s="26"/>
      <c r="AC991" s="26"/>
      <c r="AD991" s="26"/>
      <c r="AE991" s="26"/>
      <c r="AF991" s="26"/>
      <c r="AG991" s="27"/>
      <c r="AH991" s="27"/>
      <c r="AI991" s="26"/>
      <c r="AJ991" s="26"/>
      <c r="AK991" s="26"/>
      <c r="AL991" s="27"/>
      <c r="AM991" s="27"/>
      <c r="AN991" s="26"/>
      <c r="AO991" s="26"/>
      <c r="AP991" s="26"/>
      <c r="AQ991" s="27"/>
      <c r="AR991" s="26"/>
      <c r="AS991" s="38"/>
    </row>
    <row r="992" spans="2:45" s="8" customFormat="1" x14ac:dyDescent="0.2"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  <c r="AA992" s="26"/>
      <c r="AB992" s="26"/>
      <c r="AC992" s="26"/>
      <c r="AD992" s="26"/>
      <c r="AE992" s="26"/>
      <c r="AF992" s="26"/>
      <c r="AG992" s="27"/>
      <c r="AH992" s="27"/>
      <c r="AI992" s="26"/>
      <c r="AJ992" s="26"/>
      <c r="AK992" s="26"/>
      <c r="AL992" s="27"/>
      <c r="AM992" s="27"/>
      <c r="AN992" s="26"/>
      <c r="AO992" s="26"/>
      <c r="AP992" s="26"/>
      <c r="AQ992" s="27"/>
      <c r="AR992" s="26"/>
      <c r="AS992" s="38"/>
    </row>
    <row r="993" spans="2:45" s="8" customFormat="1" x14ac:dyDescent="0.2"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  <c r="AA993" s="26"/>
      <c r="AB993" s="26"/>
      <c r="AC993" s="26"/>
      <c r="AD993" s="26"/>
      <c r="AE993" s="26"/>
      <c r="AF993" s="26"/>
      <c r="AG993" s="27"/>
      <c r="AH993" s="27"/>
      <c r="AI993" s="26"/>
      <c r="AJ993" s="26"/>
      <c r="AK993" s="26"/>
      <c r="AL993" s="27"/>
      <c r="AM993" s="27"/>
      <c r="AN993" s="26"/>
      <c r="AO993" s="26"/>
      <c r="AP993" s="26"/>
      <c r="AQ993" s="27"/>
      <c r="AR993" s="26"/>
      <c r="AS993" s="38"/>
    </row>
    <row r="994" spans="2:45" s="8" customFormat="1" x14ac:dyDescent="0.2"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  <c r="AA994" s="26"/>
      <c r="AB994" s="26"/>
      <c r="AC994" s="26"/>
      <c r="AD994" s="26"/>
      <c r="AE994" s="26"/>
      <c r="AF994" s="26"/>
      <c r="AG994" s="27"/>
      <c r="AH994" s="27"/>
      <c r="AI994" s="26"/>
      <c r="AJ994" s="26"/>
      <c r="AK994" s="26"/>
      <c r="AL994" s="27"/>
      <c r="AM994" s="27"/>
      <c r="AN994" s="26"/>
      <c r="AO994" s="26"/>
      <c r="AP994" s="26"/>
      <c r="AQ994" s="27"/>
      <c r="AR994" s="26"/>
      <c r="AS994" s="38"/>
    </row>
    <row r="995" spans="2:45" s="8" customFormat="1" x14ac:dyDescent="0.2"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  <c r="AA995" s="26"/>
      <c r="AB995" s="26"/>
      <c r="AC995" s="26"/>
      <c r="AD995" s="26"/>
      <c r="AE995" s="26"/>
      <c r="AF995" s="26"/>
      <c r="AG995" s="27"/>
      <c r="AH995" s="27"/>
      <c r="AI995" s="26"/>
      <c r="AJ995" s="26"/>
      <c r="AK995" s="26"/>
      <c r="AL995" s="27"/>
      <c r="AM995" s="27"/>
      <c r="AN995" s="26"/>
      <c r="AO995" s="26"/>
      <c r="AP995" s="26"/>
      <c r="AQ995" s="27"/>
      <c r="AR995" s="26"/>
      <c r="AS995" s="38"/>
    </row>
    <row r="996" spans="2:45" s="8" customFormat="1" x14ac:dyDescent="0.2"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  <c r="AA996" s="26"/>
      <c r="AB996" s="26"/>
      <c r="AC996" s="26"/>
      <c r="AD996" s="26"/>
      <c r="AE996" s="26"/>
      <c r="AF996" s="26"/>
      <c r="AG996" s="27"/>
      <c r="AH996" s="27"/>
      <c r="AI996" s="26"/>
      <c r="AJ996" s="26"/>
      <c r="AK996" s="26"/>
      <c r="AL996" s="27"/>
      <c r="AM996" s="27"/>
      <c r="AN996" s="26"/>
      <c r="AO996" s="26"/>
      <c r="AP996" s="26"/>
      <c r="AQ996" s="27"/>
      <c r="AR996" s="26"/>
      <c r="AS996" s="38"/>
    </row>
    <row r="997" spans="2:45" s="8" customFormat="1" x14ac:dyDescent="0.2"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  <c r="AA997" s="26"/>
      <c r="AB997" s="26"/>
      <c r="AC997" s="26"/>
      <c r="AD997" s="26"/>
      <c r="AE997" s="26"/>
      <c r="AF997" s="26"/>
      <c r="AG997" s="27"/>
      <c r="AH997" s="27"/>
      <c r="AI997" s="26"/>
      <c r="AJ997" s="26"/>
      <c r="AK997" s="26"/>
      <c r="AL997" s="27"/>
      <c r="AM997" s="27"/>
      <c r="AN997" s="26"/>
      <c r="AO997" s="26"/>
      <c r="AP997" s="26"/>
      <c r="AQ997" s="27"/>
      <c r="AR997" s="26"/>
      <c r="AS997" s="38"/>
    </row>
    <row r="998" spans="2:45" s="8" customFormat="1" x14ac:dyDescent="0.2"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  <c r="AA998" s="26"/>
      <c r="AB998" s="26"/>
      <c r="AC998" s="26"/>
      <c r="AD998" s="26"/>
      <c r="AE998" s="26"/>
      <c r="AF998" s="26"/>
      <c r="AG998" s="27"/>
      <c r="AH998" s="27"/>
      <c r="AI998" s="26"/>
      <c r="AJ998" s="26"/>
      <c r="AK998" s="26"/>
      <c r="AL998" s="27"/>
      <c r="AM998" s="27"/>
      <c r="AN998" s="26"/>
      <c r="AO998" s="26"/>
      <c r="AP998" s="26"/>
      <c r="AQ998" s="27"/>
      <c r="AR998" s="26"/>
      <c r="AS998" s="38"/>
    </row>
    <row r="999" spans="2:45" s="8" customFormat="1" x14ac:dyDescent="0.2"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  <c r="AA999" s="26"/>
      <c r="AB999" s="26"/>
      <c r="AC999" s="26"/>
      <c r="AD999" s="26"/>
      <c r="AE999" s="26"/>
      <c r="AF999" s="26"/>
      <c r="AG999" s="27"/>
      <c r="AH999" s="27"/>
      <c r="AI999" s="26"/>
      <c r="AJ999" s="26"/>
      <c r="AK999" s="26"/>
      <c r="AL999" s="27"/>
      <c r="AM999" s="27"/>
      <c r="AN999" s="26"/>
      <c r="AO999" s="26"/>
      <c r="AP999" s="26"/>
      <c r="AQ999" s="27"/>
      <c r="AR999" s="26"/>
      <c r="AS999" s="38"/>
    </row>
    <row r="1000" spans="2:45" s="8" customFormat="1" x14ac:dyDescent="0.2"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  <c r="AA1000" s="26"/>
      <c r="AB1000" s="26"/>
      <c r="AC1000" s="26"/>
      <c r="AD1000" s="26"/>
      <c r="AE1000" s="26"/>
      <c r="AF1000" s="26"/>
      <c r="AG1000" s="27"/>
      <c r="AH1000" s="27"/>
      <c r="AI1000" s="26"/>
      <c r="AJ1000" s="26"/>
      <c r="AK1000" s="26"/>
      <c r="AL1000" s="27"/>
      <c r="AM1000" s="27"/>
      <c r="AN1000" s="26"/>
      <c r="AO1000" s="26"/>
      <c r="AP1000" s="26"/>
      <c r="AQ1000" s="27"/>
      <c r="AR1000" s="26"/>
      <c r="AS1000" s="38"/>
    </row>
    <row r="1001" spans="2:45" s="8" customFormat="1" x14ac:dyDescent="0.2">
      <c r="B1001" s="26"/>
      <c r="C1001" s="26"/>
      <c r="D1001" s="26"/>
      <c r="E1001" s="26"/>
      <c r="F1001" s="26"/>
      <c r="G1001" s="26"/>
      <c r="H1001" s="26"/>
      <c r="I1001" s="26"/>
      <c r="J1001" s="26"/>
      <c r="K1001" s="26"/>
      <c r="L1001" s="26"/>
      <c r="M1001" s="26"/>
      <c r="N1001" s="26"/>
      <c r="O1001" s="26"/>
      <c r="P1001" s="26"/>
      <c r="Q1001" s="26"/>
      <c r="R1001" s="26"/>
      <c r="S1001" s="26"/>
      <c r="T1001" s="26"/>
      <c r="U1001" s="26"/>
      <c r="V1001" s="26"/>
      <c r="W1001" s="26"/>
      <c r="X1001" s="26"/>
      <c r="Y1001" s="26"/>
      <c r="Z1001" s="26"/>
      <c r="AA1001" s="26"/>
      <c r="AB1001" s="26"/>
      <c r="AC1001" s="26"/>
      <c r="AD1001" s="26"/>
      <c r="AE1001" s="26"/>
      <c r="AF1001" s="26"/>
      <c r="AG1001" s="27"/>
      <c r="AH1001" s="27"/>
      <c r="AI1001" s="26"/>
      <c r="AJ1001" s="26"/>
      <c r="AK1001" s="26"/>
      <c r="AL1001" s="27"/>
      <c r="AM1001" s="27"/>
      <c r="AN1001" s="26"/>
      <c r="AO1001" s="26"/>
      <c r="AP1001" s="26"/>
      <c r="AQ1001" s="27"/>
      <c r="AR1001" s="26"/>
      <c r="AS1001" s="38"/>
    </row>
    <row r="1002" spans="2:45" s="8" customFormat="1" x14ac:dyDescent="0.2">
      <c r="B1002" s="26"/>
      <c r="C1002" s="26"/>
      <c r="D1002" s="26"/>
      <c r="E1002" s="26"/>
      <c r="F1002" s="26"/>
      <c r="G1002" s="26"/>
      <c r="H1002" s="26"/>
      <c r="I1002" s="26"/>
      <c r="J1002" s="26"/>
      <c r="K1002" s="26"/>
      <c r="L1002" s="26"/>
      <c r="M1002" s="26"/>
      <c r="N1002" s="26"/>
      <c r="O1002" s="26"/>
      <c r="P1002" s="26"/>
      <c r="Q1002" s="26"/>
      <c r="R1002" s="26"/>
      <c r="S1002" s="26"/>
      <c r="T1002" s="26"/>
      <c r="U1002" s="26"/>
      <c r="V1002" s="26"/>
      <c r="W1002" s="26"/>
      <c r="X1002" s="26"/>
      <c r="Y1002" s="26"/>
      <c r="Z1002" s="26"/>
      <c r="AA1002" s="26"/>
      <c r="AB1002" s="26"/>
      <c r="AC1002" s="26"/>
      <c r="AD1002" s="26"/>
      <c r="AE1002" s="26"/>
      <c r="AF1002" s="26"/>
      <c r="AG1002" s="27"/>
      <c r="AH1002" s="27"/>
      <c r="AI1002" s="26"/>
      <c r="AJ1002" s="26"/>
      <c r="AK1002" s="26"/>
      <c r="AL1002" s="27"/>
      <c r="AM1002" s="27"/>
      <c r="AN1002" s="26"/>
      <c r="AO1002" s="26"/>
      <c r="AP1002" s="26"/>
      <c r="AQ1002" s="27"/>
      <c r="AR1002" s="26"/>
      <c r="AS1002" s="38"/>
    </row>
    <row r="1003" spans="2:45" s="8" customFormat="1" x14ac:dyDescent="0.2">
      <c r="B1003" s="26"/>
      <c r="C1003" s="26"/>
      <c r="D1003" s="26"/>
      <c r="E1003" s="26"/>
      <c r="F1003" s="26"/>
      <c r="G1003" s="26"/>
      <c r="H1003" s="26"/>
      <c r="I1003" s="26"/>
      <c r="J1003" s="26"/>
      <c r="K1003" s="26"/>
      <c r="L1003" s="26"/>
      <c r="M1003" s="26"/>
      <c r="N1003" s="26"/>
      <c r="O1003" s="26"/>
      <c r="P1003" s="26"/>
      <c r="Q1003" s="26"/>
      <c r="R1003" s="26"/>
      <c r="S1003" s="26"/>
      <c r="T1003" s="26"/>
      <c r="U1003" s="26"/>
      <c r="V1003" s="26"/>
      <c r="W1003" s="26"/>
      <c r="X1003" s="26"/>
      <c r="Y1003" s="26"/>
      <c r="Z1003" s="26"/>
      <c r="AA1003" s="26"/>
      <c r="AB1003" s="26"/>
      <c r="AC1003" s="26"/>
      <c r="AD1003" s="26"/>
      <c r="AE1003" s="26"/>
      <c r="AF1003" s="26"/>
      <c r="AG1003" s="27"/>
      <c r="AH1003" s="27"/>
      <c r="AI1003" s="26"/>
      <c r="AJ1003" s="26"/>
      <c r="AK1003" s="26"/>
      <c r="AL1003" s="27"/>
      <c r="AM1003" s="27"/>
      <c r="AN1003" s="26"/>
      <c r="AO1003" s="26"/>
      <c r="AP1003" s="26"/>
      <c r="AQ1003" s="27"/>
      <c r="AR1003" s="26"/>
      <c r="AS1003" s="38"/>
    </row>
    <row r="1004" spans="2:45" s="8" customFormat="1" x14ac:dyDescent="0.2">
      <c r="B1004" s="26"/>
      <c r="C1004" s="26"/>
      <c r="D1004" s="26"/>
      <c r="E1004" s="26"/>
      <c r="F1004" s="26"/>
      <c r="G1004" s="26"/>
      <c r="H1004" s="26"/>
      <c r="I1004" s="26"/>
      <c r="J1004" s="26"/>
      <c r="K1004" s="26"/>
      <c r="L1004" s="26"/>
      <c r="M1004" s="26"/>
      <c r="N1004" s="26"/>
      <c r="O1004" s="26"/>
      <c r="P1004" s="26"/>
      <c r="Q1004" s="26"/>
      <c r="R1004" s="26"/>
      <c r="S1004" s="26"/>
      <c r="T1004" s="26"/>
      <c r="U1004" s="26"/>
      <c r="V1004" s="26"/>
      <c r="W1004" s="26"/>
      <c r="X1004" s="26"/>
      <c r="Y1004" s="26"/>
      <c r="Z1004" s="26"/>
      <c r="AA1004" s="26"/>
      <c r="AB1004" s="26"/>
      <c r="AC1004" s="26"/>
      <c r="AD1004" s="26"/>
      <c r="AE1004" s="26"/>
      <c r="AF1004" s="26"/>
      <c r="AG1004" s="27"/>
      <c r="AH1004" s="27"/>
      <c r="AI1004" s="26"/>
      <c r="AJ1004" s="26"/>
      <c r="AK1004" s="26"/>
      <c r="AL1004" s="27"/>
      <c r="AM1004" s="27"/>
      <c r="AN1004" s="26"/>
      <c r="AO1004" s="26"/>
      <c r="AP1004" s="26"/>
      <c r="AQ1004" s="27"/>
      <c r="AR1004" s="26"/>
      <c r="AS1004" s="38"/>
    </row>
    <row r="1005" spans="2:45" s="8" customFormat="1" x14ac:dyDescent="0.2">
      <c r="B1005" s="26"/>
      <c r="C1005" s="26"/>
      <c r="D1005" s="26"/>
      <c r="E1005" s="26"/>
      <c r="F1005" s="26"/>
      <c r="G1005" s="26"/>
      <c r="H1005" s="26"/>
      <c r="I1005" s="26"/>
      <c r="J1005" s="26"/>
      <c r="K1005" s="26"/>
      <c r="L1005" s="26"/>
      <c r="M1005" s="26"/>
      <c r="N1005" s="26"/>
      <c r="O1005" s="26"/>
      <c r="P1005" s="26"/>
      <c r="Q1005" s="26"/>
      <c r="R1005" s="26"/>
      <c r="S1005" s="26"/>
      <c r="T1005" s="26"/>
      <c r="U1005" s="26"/>
      <c r="V1005" s="26"/>
      <c r="W1005" s="26"/>
      <c r="X1005" s="26"/>
      <c r="Y1005" s="26"/>
      <c r="Z1005" s="26"/>
      <c r="AA1005" s="26"/>
      <c r="AB1005" s="26"/>
      <c r="AC1005" s="26"/>
      <c r="AD1005" s="26"/>
      <c r="AE1005" s="26"/>
      <c r="AF1005" s="26"/>
      <c r="AG1005" s="27"/>
      <c r="AH1005" s="27"/>
      <c r="AI1005" s="26"/>
      <c r="AJ1005" s="26"/>
      <c r="AK1005" s="26"/>
      <c r="AL1005" s="27"/>
      <c r="AM1005" s="27"/>
      <c r="AN1005" s="26"/>
      <c r="AO1005" s="26"/>
      <c r="AP1005" s="26"/>
      <c r="AQ1005" s="27"/>
      <c r="AR1005" s="26"/>
      <c r="AS1005" s="38"/>
    </row>
    <row r="1006" spans="2:45" s="8" customFormat="1" x14ac:dyDescent="0.2">
      <c r="B1006" s="26"/>
      <c r="C1006" s="26"/>
      <c r="D1006" s="26"/>
      <c r="E1006" s="26"/>
      <c r="F1006" s="26"/>
      <c r="G1006" s="26"/>
      <c r="H1006" s="26"/>
      <c r="I1006" s="26"/>
      <c r="J1006" s="26"/>
      <c r="K1006" s="26"/>
      <c r="L1006" s="26"/>
      <c r="M1006" s="26"/>
      <c r="N1006" s="26"/>
      <c r="O1006" s="26"/>
      <c r="P1006" s="26"/>
      <c r="Q1006" s="26"/>
      <c r="R1006" s="26"/>
      <c r="S1006" s="26"/>
      <c r="T1006" s="26"/>
      <c r="U1006" s="26"/>
      <c r="V1006" s="26"/>
      <c r="W1006" s="26"/>
      <c r="X1006" s="26"/>
      <c r="Y1006" s="26"/>
      <c r="Z1006" s="26"/>
      <c r="AA1006" s="26"/>
      <c r="AB1006" s="26"/>
      <c r="AC1006" s="26"/>
      <c r="AD1006" s="26"/>
      <c r="AE1006" s="26"/>
      <c r="AF1006" s="26"/>
      <c r="AG1006" s="27"/>
      <c r="AH1006" s="27"/>
      <c r="AI1006" s="26"/>
      <c r="AJ1006" s="26"/>
      <c r="AK1006" s="26"/>
      <c r="AL1006" s="27"/>
      <c r="AM1006" s="27"/>
      <c r="AN1006" s="26"/>
      <c r="AO1006" s="26"/>
      <c r="AP1006" s="26"/>
      <c r="AQ1006" s="27"/>
      <c r="AR1006" s="26"/>
      <c r="AS1006" s="38"/>
    </row>
    <row r="1007" spans="2:45" s="8" customFormat="1" x14ac:dyDescent="0.2">
      <c r="B1007" s="26"/>
      <c r="C1007" s="26"/>
      <c r="D1007" s="26"/>
      <c r="E1007" s="26"/>
      <c r="F1007" s="26"/>
      <c r="G1007" s="26"/>
      <c r="H1007" s="26"/>
      <c r="I1007" s="26"/>
      <c r="J1007" s="26"/>
      <c r="K1007" s="26"/>
      <c r="L1007" s="26"/>
      <c r="M1007" s="26"/>
      <c r="N1007" s="26"/>
      <c r="O1007" s="26"/>
      <c r="P1007" s="26"/>
      <c r="Q1007" s="26"/>
      <c r="R1007" s="26"/>
      <c r="S1007" s="26"/>
      <c r="T1007" s="26"/>
      <c r="U1007" s="26"/>
      <c r="V1007" s="26"/>
      <c r="W1007" s="26"/>
      <c r="X1007" s="26"/>
      <c r="Y1007" s="26"/>
      <c r="Z1007" s="26"/>
      <c r="AA1007" s="26"/>
      <c r="AB1007" s="26"/>
      <c r="AC1007" s="26"/>
      <c r="AD1007" s="26"/>
      <c r="AE1007" s="26"/>
      <c r="AF1007" s="26"/>
      <c r="AG1007" s="27"/>
      <c r="AH1007" s="27"/>
      <c r="AI1007" s="26"/>
      <c r="AJ1007" s="26"/>
      <c r="AK1007" s="26"/>
      <c r="AL1007" s="27"/>
      <c r="AM1007" s="27"/>
      <c r="AN1007" s="26"/>
      <c r="AO1007" s="26"/>
      <c r="AP1007" s="26"/>
      <c r="AQ1007" s="27"/>
      <c r="AR1007" s="26"/>
      <c r="AS1007" s="38"/>
    </row>
    <row r="1008" spans="2:45" s="8" customFormat="1" x14ac:dyDescent="0.2">
      <c r="B1008" s="26"/>
      <c r="C1008" s="26"/>
      <c r="D1008" s="26"/>
      <c r="E1008" s="26"/>
      <c r="F1008" s="26"/>
      <c r="G1008" s="26"/>
      <c r="H1008" s="26"/>
      <c r="I1008" s="26"/>
      <c r="J1008" s="26"/>
      <c r="K1008" s="26"/>
      <c r="L1008" s="26"/>
      <c r="M1008" s="26"/>
      <c r="N1008" s="26"/>
      <c r="O1008" s="26"/>
      <c r="P1008" s="26"/>
      <c r="Q1008" s="26"/>
      <c r="R1008" s="26"/>
      <c r="S1008" s="26"/>
      <c r="T1008" s="26"/>
      <c r="U1008" s="26"/>
      <c r="V1008" s="26"/>
      <c r="W1008" s="26"/>
      <c r="X1008" s="26"/>
      <c r="Y1008" s="26"/>
      <c r="Z1008" s="26"/>
      <c r="AA1008" s="26"/>
      <c r="AB1008" s="26"/>
      <c r="AC1008" s="26"/>
      <c r="AD1008" s="26"/>
      <c r="AE1008" s="26"/>
      <c r="AF1008" s="26"/>
      <c r="AG1008" s="27"/>
      <c r="AH1008" s="27"/>
      <c r="AI1008" s="26"/>
      <c r="AJ1008" s="26"/>
      <c r="AK1008" s="26"/>
      <c r="AL1008" s="27"/>
      <c r="AM1008" s="27"/>
      <c r="AN1008" s="26"/>
      <c r="AO1008" s="26"/>
      <c r="AP1008" s="26"/>
      <c r="AQ1008" s="27"/>
      <c r="AR1008" s="26"/>
      <c r="AS1008" s="38"/>
    </row>
    <row r="1009" spans="2:45" s="8" customFormat="1" x14ac:dyDescent="0.2">
      <c r="B1009" s="26"/>
      <c r="C1009" s="26"/>
      <c r="D1009" s="26"/>
      <c r="E1009" s="26"/>
      <c r="F1009" s="26"/>
      <c r="G1009" s="26"/>
      <c r="H1009" s="26"/>
      <c r="I1009" s="26"/>
      <c r="J1009" s="26"/>
      <c r="K1009" s="26"/>
      <c r="L1009" s="26"/>
      <c r="M1009" s="26"/>
      <c r="N1009" s="26"/>
      <c r="O1009" s="26"/>
      <c r="P1009" s="26"/>
      <c r="Q1009" s="26"/>
      <c r="R1009" s="26"/>
      <c r="S1009" s="26"/>
      <c r="T1009" s="26"/>
      <c r="U1009" s="26"/>
      <c r="V1009" s="26"/>
      <c r="W1009" s="26"/>
      <c r="X1009" s="26"/>
      <c r="Y1009" s="26"/>
      <c r="Z1009" s="26"/>
      <c r="AA1009" s="26"/>
      <c r="AB1009" s="26"/>
      <c r="AC1009" s="26"/>
      <c r="AD1009" s="26"/>
      <c r="AE1009" s="26"/>
      <c r="AF1009" s="26"/>
      <c r="AG1009" s="27"/>
      <c r="AH1009" s="27"/>
      <c r="AI1009" s="26"/>
      <c r="AJ1009" s="26"/>
      <c r="AK1009" s="26"/>
      <c r="AL1009" s="27"/>
      <c r="AM1009" s="27"/>
      <c r="AN1009" s="26"/>
      <c r="AO1009" s="26"/>
      <c r="AP1009" s="26"/>
      <c r="AQ1009" s="27"/>
      <c r="AR1009" s="26"/>
      <c r="AS1009" s="38"/>
    </row>
    <row r="1010" spans="2:45" s="8" customFormat="1" x14ac:dyDescent="0.2">
      <c r="B1010" s="26"/>
      <c r="C1010" s="26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26"/>
      <c r="AB1010" s="26"/>
      <c r="AC1010" s="26"/>
      <c r="AD1010" s="26"/>
      <c r="AE1010" s="26"/>
      <c r="AF1010" s="26"/>
      <c r="AG1010" s="27"/>
      <c r="AH1010" s="27"/>
      <c r="AI1010" s="26"/>
      <c r="AJ1010" s="26"/>
      <c r="AK1010" s="26"/>
      <c r="AL1010" s="27"/>
      <c r="AM1010" s="27"/>
      <c r="AN1010" s="26"/>
      <c r="AO1010" s="26"/>
      <c r="AP1010" s="26"/>
      <c r="AQ1010" s="27"/>
      <c r="AR1010" s="26"/>
      <c r="AS1010" s="38"/>
    </row>
    <row r="1011" spans="2:45" s="8" customFormat="1" x14ac:dyDescent="0.2">
      <c r="B1011" s="26"/>
      <c r="C1011" s="26"/>
      <c r="D1011" s="26"/>
      <c r="E1011" s="26"/>
      <c r="F1011" s="26"/>
      <c r="G1011" s="26"/>
      <c r="H1011" s="26"/>
      <c r="I1011" s="26"/>
      <c r="J1011" s="26"/>
      <c r="K1011" s="26"/>
      <c r="L1011" s="26"/>
      <c r="M1011" s="26"/>
      <c r="N1011" s="26"/>
      <c r="O1011" s="26"/>
      <c r="P1011" s="26"/>
      <c r="Q1011" s="26"/>
      <c r="R1011" s="26"/>
      <c r="S1011" s="26"/>
      <c r="T1011" s="26"/>
      <c r="U1011" s="26"/>
      <c r="V1011" s="26"/>
      <c r="W1011" s="26"/>
      <c r="X1011" s="26"/>
      <c r="Y1011" s="26"/>
      <c r="Z1011" s="26"/>
      <c r="AA1011" s="26"/>
      <c r="AB1011" s="26"/>
      <c r="AC1011" s="26"/>
      <c r="AD1011" s="26"/>
      <c r="AE1011" s="26"/>
      <c r="AF1011" s="26"/>
      <c r="AG1011" s="27"/>
      <c r="AH1011" s="27"/>
      <c r="AI1011" s="26"/>
      <c r="AJ1011" s="26"/>
      <c r="AK1011" s="26"/>
      <c r="AL1011" s="27"/>
      <c r="AM1011" s="27"/>
      <c r="AN1011" s="26"/>
      <c r="AO1011" s="26"/>
      <c r="AP1011" s="26"/>
      <c r="AQ1011" s="27"/>
      <c r="AR1011" s="26"/>
      <c r="AS1011" s="38"/>
    </row>
    <row r="1012" spans="2:45" s="8" customFormat="1" x14ac:dyDescent="0.2">
      <c r="B1012" s="26"/>
      <c r="C1012" s="26"/>
      <c r="D1012" s="26"/>
      <c r="E1012" s="26"/>
      <c r="F1012" s="26"/>
      <c r="G1012" s="26"/>
      <c r="H1012" s="26"/>
      <c r="I1012" s="26"/>
      <c r="J1012" s="26"/>
      <c r="K1012" s="26"/>
      <c r="L1012" s="26"/>
      <c r="M1012" s="26"/>
      <c r="N1012" s="26"/>
      <c r="O1012" s="26"/>
      <c r="P1012" s="26"/>
      <c r="Q1012" s="26"/>
      <c r="R1012" s="26"/>
      <c r="S1012" s="26"/>
      <c r="T1012" s="26"/>
      <c r="U1012" s="26"/>
      <c r="V1012" s="26"/>
      <c r="W1012" s="26"/>
      <c r="X1012" s="26"/>
      <c r="Y1012" s="26"/>
      <c r="Z1012" s="26"/>
      <c r="AA1012" s="26"/>
      <c r="AB1012" s="26"/>
      <c r="AC1012" s="26"/>
      <c r="AD1012" s="26"/>
      <c r="AE1012" s="26"/>
      <c r="AF1012" s="26"/>
      <c r="AG1012" s="27"/>
      <c r="AH1012" s="27"/>
      <c r="AI1012" s="26"/>
      <c r="AJ1012" s="26"/>
      <c r="AK1012" s="26"/>
      <c r="AL1012" s="27"/>
      <c r="AM1012" s="27"/>
      <c r="AN1012" s="26"/>
      <c r="AO1012" s="26"/>
      <c r="AP1012" s="26"/>
      <c r="AQ1012" s="27"/>
      <c r="AR1012" s="26"/>
      <c r="AS1012" s="38"/>
    </row>
    <row r="1013" spans="2:45" s="8" customFormat="1" x14ac:dyDescent="0.2">
      <c r="B1013" s="26"/>
      <c r="C1013" s="26"/>
      <c r="D1013" s="26"/>
      <c r="E1013" s="26"/>
      <c r="F1013" s="26"/>
      <c r="G1013" s="26"/>
      <c r="H1013" s="26"/>
      <c r="I1013" s="26"/>
      <c r="J1013" s="26"/>
      <c r="K1013" s="26"/>
      <c r="L1013" s="26"/>
      <c r="M1013" s="26"/>
      <c r="N1013" s="26"/>
      <c r="O1013" s="26"/>
      <c r="P1013" s="26"/>
      <c r="Q1013" s="26"/>
      <c r="R1013" s="26"/>
      <c r="S1013" s="26"/>
      <c r="T1013" s="26"/>
      <c r="U1013" s="26"/>
      <c r="V1013" s="26"/>
      <c r="W1013" s="26"/>
      <c r="X1013" s="26"/>
      <c r="Y1013" s="26"/>
      <c r="Z1013" s="26"/>
      <c r="AA1013" s="26"/>
      <c r="AB1013" s="26"/>
      <c r="AC1013" s="26"/>
      <c r="AD1013" s="26"/>
      <c r="AE1013" s="26"/>
      <c r="AF1013" s="26"/>
      <c r="AG1013" s="27"/>
      <c r="AH1013" s="27"/>
      <c r="AI1013" s="26"/>
      <c r="AJ1013" s="26"/>
      <c r="AK1013" s="26"/>
      <c r="AL1013" s="27"/>
      <c r="AM1013" s="27"/>
      <c r="AN1013" s="26"/>
      <c r="AO1013" s="26"/>
      <c r="AP1013" s="26"/>
      <c r="AQ1013" s="27"/>
      <c r="AR1013" s="26"/>
      <c r="AS1013" s="38"/>
    </row>
    <row r="1014" spans="2:45" s="8" customFormat="1" x14ac:dyDescent="0.2">
      <c r="B1014" s="26"/>
      <c r="C1014" s="26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26"/>
      <c r="AE1014" s="26"/>
      <c r="AF1014" s="26"/>
      <c r="AG1014" s="27"/>
      <c r="AH1014" s="27"/>
      <c r="AI1014" s="26"/>
      <c r="AJ1014" s="26"/>
      <c r="AK1014" s="26"/>
      <c r="AL1014" s="27"/>
      <c r="AM1014" s="27"/>
      <c r="AN1014" s="26"/>
      <c r="AO1014" s="26"/>
      <c r="AP1014" s="26"/>
      <c r="AQ1014" s="27"/>
      <c r="AR1014" s="26"/>
      <c r="AS1014" s="38"/>
    </row>
    <row r="1015" spans="2:45" s="8" customFormat="1" x14ac:dyDescent="0.2">
      <c r="B1015" s="26"/>
      <c r="C1015" s="26"/>
      <c r="D1015" s="26"/>
      <c r="E1015" s="26"/>
      <c r="F1015" s="26"/>
      <c r="G1015" s="26"/>
      <c r="H1015" s="26"/>
      <c r="I1015" s="26"/>
      <c r="J1015" s="26"/>
      <c r="K1015" s="26"/>
      <c r="L1015" s="26"/>
      <c r="M1015" s="26"/>
      <c r="N1015" s="26"/>
      <c r="O1015" s="26"/>
      <c r="P1015" s="26"/>
      <c r="Q1015" s="26"/>
      <c r="R1015" s="26"/>
      <c r="S1015" s="26"/>
      <c r="T1015" s="26"/>
      <c r="U1015" s="26"/>
      <c r="V1015" s="26"/>
      <c r="W1015" s="26"/>
      <c r="X1015" s="26"/>
      <c r="Y1015" s="26"/>
      <c r="Z1015" s="26"/>
      <c r="AA1015" s="26"/>
      <c r="AB1015" s="26"/>
      <c r="AC1015" s="26"/>
      <c r="AD1015" s="26"/>
      <c r="AE1015" s="26"/>
      <c r="AF1015" s="26"/>
      <c r="AG1015" s="27"/>
      <c r="AH1015" s="27"/>
      <c r="AI1015" s="26"/>
      <c r="AJ1015" s="26"/>
      <c r="AK1015" s="26"/>
      <c r="AL1015" s="27"/>
      <c r="AM1015" s="27"/>
      <c r="AN1015" s="26"/>
      <c r="AO1015" s="26"/>
      <c r="AP1015" s="26"/>
      <c r="AQ1015" s="27"/>
      <c r="AR1015" s="26"/>
      <c r="AS1015" s="38"/>
    </row>
    <row r="1016" spans="2:45" s="8" customFormat="1" x14ac:dyDescent="0.2">
      <c r="B1016" s="26"/>
      <c r="C1016" s="26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26"/>
      <c r="AB1016" s="26"/>
      <c r="AC1016" s="26"/>
      <c r="AD1016" s="26"/>
      <c r="AE1016" s="26"/>
      <c r="AF1016" s="26"/>
      <c r="AG1016" s="27"/>
      <c r="AH1016" s="27"/>
      <c r="AI1016" s="26"/>
      <c r="AJ1016" s="26"/>
      <c r="AK1016" s="26"/>
      <c r="AL1016" s="27"/>
      <c r="AM1016" s="27"/>
      <c r="AN1016" s="26"/>
      <c r="AO1016" s="26"/>
      <c r="AP1016" s="26"/>
      <c r="AQ1016" s="27"/>
      <c r="AR1016" s="26"/>
      <c r="AS1016" s="38"/>
    </row>
    <row r="1017" spans="2:45" s="8" customFormat="1" x14ac:dyDescent="0.2">
      <c r="B1017" s="26"/>
      <c r="C1017" s="26"/>
      <c r="D1017" s="26"/>
      <c r="E1017" s="26"/>
      <c r="F1017" s="26"/>
      <c r="G1017" s="26"/>
      <c r="H1017" s="26"/>
      <c r="I1017" s="26"/>
      <c r="J1017" s="26"/>
      <c r="K1017" s="26"/>
      <c r="L1017" s="26"/>
      <c r="M1017" s="26"/>
      <c r="N1017" s="26"/>
      <c r="O1017" s="26"/>
      <c r="P1017" s="26"/>
      <c r="Q1017" s="26"/>
      <c r="R1017" s="26"/>
      <c r="S1017" s="26"/>
      <c r="T1017" s="26"/>
      <c r="U1017" s="26"/>
      <c r="V1017" s="26"/>
      <c r="W1017" s="26"/>
      <c r="X1017" s="26"/>
      <c r="Y1017" s="26"/>
      <c r="Z1017" s="26"/>
      <c r="AA1017" s="26"/>
      <c r="AB1017" s="26"/>
      <c r="AC1017" s="26"/>
      <c r="AD1017" s="26"/>
      <c r="AE1017" s="26"/>
      <c r="AF1017" s="26"/>
      <c r="AG1017" s="27"/>
      <c r="AH1017" s="27"/>
      <c r="AI1017" s="26"/>
      <c r="AJ1017" s="26"/>
      <c r="AK1017" s="26"/>
      <c r="AL1017" s="27"/>
      <c r="AM1017" s="27"/>
      <c r="AN1017" s="26"/>
      <c r="AO1017" s="26"/>
      <c r="AP1017" s="26"/>
      <c r="AQ1017" s="27"/>
      <c r="AR1017" s="26"/>
      <c r="AS1017" s="38"/>
    </row>
    <row r="1018" spans="2:45" s="8" customFormat="1" x14ac:dyDescent="0.2">
      <c r="B1018" s="26"/>
      <c r="C1018" s="26"/>
      <c r="D1018" s="26"/>
      <c r="E1018" s="26"/>
      <c r="F1018" s="26"/>
      <c r="G1018" s="26"/>
      <c r="H1018" s="26"/>
      <c r="I1018" s="26"/>
      <c r="J1018" s="26"/>
      <c r="K1018" s="26"/>
      <c r="L1018" s="26"/>
      <c r="M1018" s="26"/>
      <c r="N1018" s="26"/>
      <c r="O1018" s="26"/>
      <c r="P1018" s="26"/>
      <c r="Q1018" s="26"/>
      <c r="R1018" s="26"/>
      <c r="S1018" s="26"/>
      <c r="T1018" s="26"/>
      <c r="U1018" s="26"/>
      <c r="V1018" s="26"/>
      <c r="W1018" s="26"/>
      <c r="X1018" s="26"/>
      <c r="Y1018" s="26"/>
      <c r="Z1018" s="26"/>
      <c r="AA1018" s="26"/>
      <c r="AB1018" s="26"/>
      <c r="AC1018" s="26"/>
      <c r="AD1018" s="26"/>
      <c r="AE1018" s="26"/>
      <c r="AF1018" s="26"/>
      <c r="AG1018" s="27"/>
      <c r="AH1018" s="27"/>
      <c r="AI1018" s="26"/>
      <c r="AJ1018" s="26"/>
      <c r="AK1018" s="26"/>
      <c r="AL1018" s="27"/>
      <c r="AM1018" s="27"/>
      <c r="AN1018" s="26"/>
      <c r="AO1018" s="26"/>
      <c r="AP1018" s="26"/>
      <c r="AQ1018" s="27"/>
      <c r="AR1018" s="26"/>
      <c r="AS1018" s="38"/>
    </row>
    <row r="1019" spans="2:45" s="8" customFormat="1" x14ac:dyDescent="0.2">
      <c r="B1019" s="26"/>
      <c r="C1019" s="26"/>
      <c r="D1019" s="26"/>
      <c r="E1019" s="26"/>
      <c r="F1019" s="26"/>
      <c r="G1019" s="26"/>
      <c r="H1019" s="26"/>
      <c r="I1019" s="26"/>
      <c r="J1019" s="26"/>
      <c r="K1019" s="26"/>
      <c r="L1019" s="26"/>
      <c r="M1019" s="26"/>
      <c r="N1019" s="26"/>
      <c r="O1019" s="26"/>
      <c r="P1019" s="26"/>
      <c r="Q1019" s="26"/>
      <c r="R1019" s="26"/>
      <c r="S1019" s="26"/>
      <c r="T1019" s="26"/>
      <c r="U1019" s="26"/>
      <c r="V1019" s="26"/>
      <c r="W1019" s="26"/>
      <c r="X1019" s="26"/>
      <c r="Y1019" s="26"/>
      <c r="Z1019" s="26"/>
      <c r="AA1019" s="26"/>
      <c r="AB1019" s="26"/>
      <c r="AC1019" s="26"/>
      <c r="AD1019" s="26"/>
      <c r="AE1019" s="26"/>
      <c r="AF1019" s="26"/>
      <c r="AG1019" s="27"/>
      <c r="AH1019" s="27"/>
      <c r="AI1019" s="26"/>
      <c r="AJ1019" s="26"/>
      <c r="AK1019" s="26"/>
      <c r="AL1019" s="27"/>
      <c r="AM1019" s="27"/>
      <c r="AN1019" s="26"/>
      <c r="AO1019" s="26"/>
      <c r="AP1019" s="26"/>
      <c r="AQ1019" s="27"/>
      <c r="AR1019" s="26"/>
      <c r="AS1019" s="38"/>
    </row>
    <row r="1020" spans="2:45" s="8" customFormat="1" x14ac:dyDescent="0.2">
      <c r="B1020" s="26"/>
      <c r="C1020" s="26"/>
      <c r="D1020" s="26"/>
      <c r="E1020" s="26"/>
      <c r="F1020" s="26"/>
      <c r="G1020" s="26"/>
      <c r="H1020" s="26"/>
      <c r="I1020" s="26"/>
      <c r="J1020" s="26"/>
      <c r="K1020" s="26"/>
      <c r="L1020" s="26"/>
      <c r="M1020" s="26"/>
      <c r="N1020" s="26"/>
      <c r="O1020" s="26"/>
      <c r="P1020" s="26"/>
      <c r="Q1020" s="26"/>
      <c r="R1020" s="26"/>
      <c r="S1020" s="26"/>
      <c r="T1020" s="26"/>
      <c r="U1020" s="26"/>
      <c r="V1020" s="26"/>
      <c r="W1020" s="26"/>
      <c r="X1020" s="26"/>
      <c r="Y1020" s="26"/>
      <c r="Z1020" s="26"/>
      <c r="AA1020" s="26"/>
      <c r="AB1020" s="26"/>
      <c r="AC1020" s="26"/>
      <c r="AD1020" s="26"/>
      <c r="AE1020" s="26"/>
      <c r="AF1020" s="26"/>
      <c r="AG1020" s="27"/>
      <c r="AH1020" s="27"/>
      <c r="AI1020" s="26"/>
      <c r="AJ1020" s="26"/>
      <c r="AK1020" s="26"/>
      <c r="AL1020" s="27"/>
      <c r="AM1020" s="27"/>
      <c r="AN1020" s="26"/>
      <c r="AO1020" s="26"/>
      <c r="AP1020" s="26"/>
      <c r="AQ1020" s="27"/>
      <c r="AR1020" s="26"/>
      <c r="AS1020" s="38"/>
    </row>
    <row r="1021" spans="2:45" s="8" customFormat="1" x14ac:dyDescent="0.2">
      <c r="B1021" s="26"/>
      <c r="C1021" s="26"/>
      <c r="D1021" s="26"/>
      <c r="E1021" s="26"/>
      <c r="F1021" s="26"/>
      <c r="G1021" s="26"/>
      <c r="H1021" s="26"/>
      <c r="I1021" s="26"/>
      <c r="J1021" s="26"/>
      <c r="K1021" s="26"/>
      <c r="L1021" s="26"/>
      <c r="M1021" s="26"/>
      <c r="N1021" s="26"/>
      <c r="O1021" s="26"/>
      <c r="P1021" s="26"/>
      <c r="Q1021" s="26"/>
      <c r="R1021" s="26"/>
      <c r="S1021" s="26"/>
      <c r="T1021" s="26"/>
      <c r="U1021" s="26"/>
      <c r="V1021" s="26"/>
      <c r="W1021" s="26"/>
      <c r="X1021" s="26"/>
      <c r="Y1021" s="26"/>
      <c r="Z1021" s="26"/>
      <c r="AA1021" s="26"/>
      <c r="AB1021" s="26"/>
      <c r="AC1021" s="26"/>
      <c r="AD1021" s="26"/>
      <c r="AE1021" s="26"/>
      <c r="AF1021" s="26"/>
      <c r="AG1021" s="27"/>
      <c r="AH1021" s="27"/>
      <c r="AI1021" s="26"/>
      <c r="AJ1021" s="26"/>
      <c r="AK1021" s="26"/>
      <c r="AL1021" s="27"/>
      <c r="AM1021" s="27"/>
      <c r="AN1021" s="26"/>
      <c r="AO1021" s="26"/>
      <c r="AP1021" s="26"/>
      <c r="AQ1021" s="27"/>
      <c r="AR1021" s="26"/>
      <c r="AS1021" s="38"/>
    </row>
    <row r="1022" spans="2:45" s="8" customFormat="1" x14ac:dyDescent="0.2">
      <c r="B1022" s="26"/>
      <c r="C1022" s="26"/>
      <c r="D1022" s="26"/>
      <c r="E1022" s="26"/>
      <c r="F1022" s="26"/>
      <c r="G1022" s="26"/>
      <c r="H1022" s="26"/>
      <c r="I1022" s="26"/>
      <c r="J1022" s="26"/>
      <c r="K1022" s="26"/>
      <c r="L1022" s="26"/>
      <c r="M1022" s="26"/>
      <c r="N1022" s="26"/>
      <c r="O1022" s="26"/>
      <c r="P1022" s="26"/>
      <c r="Q1022" s="26"/>
      <c r="R1022" s="26"/>
      <c r="S1022" s="26"/>
      <c r="T1022" s="26"/>
      <c r="U1022" s="26"/>
      <c r="V1022" s="26"/>
      <c r="W1022" s="26"/>
      <c r="X1022" s="26"/>
      <c r="Y1022" s="26"/>
      <c r="Z1022" s="26"/>
      <c r="AA1022" s="26"/>
      <c r="AB1022" s="26"/>
      <c r="AC1022" s="26"/>
      <c r="AD1022" s="26"/>
      <c r="AE1022" s="26"/>
      <c r="AF1022" s="26"/>
      <c r="AG1022" s="27"/>
      <c r="AH1022" s="27"/>
      <c r="AI1022" s="26"/>
      <c r="AJ1022" s="26"/>
      <c r="AK1022" s="26"/>
      <c r="AL1022" s="27"/>
      <c r="AM1022" s="27"/>
      <c r="AN1022" s="26"/>
      <c r="AO1022" s="26"/>
      <c r="AP1022" s="26"/>
      <c r="AQ1022" s="27"/>
      <c r="AR1022" s="26"/>
      <c r="AS1022" s="38"/>
    </row>
    <row r="1023" spans="2:45" s="8" customFormat="1" x14ac:dyDescent="0.2">
      <c r="B1023" s="26"/>
      <c r="C1023" s="26"/>
      <c r="D1023" s="26"/>
      <c r="E1023" s="26"/>
      <c r="F1023" s="26"/>
      <c r="G1023" s="26"/>
      <c r="H1023" s="26"/>
      <c r="I1023" s="26"/>
      <c r="J1023" s="26"/>
      <c r="K1023" s="26"/>
      <c r="L1023" s="26"/>
      <c r="M1023" s="26"/>
      <c r="N1023" s="26"/>
      <c r="O1023" s="26"/>
      <c r="P1023" s="26"/>
      <c r="Q1023" s="26"/>
      <c r="R1023" s="26"/>
      <c r="S1023" s="26"/>
      <c r="T1023" s="26"/>
      <c r="U1023" s="26"/>
      <c r="V1023" s="26"/>
      <c r="W1023" s="26"/>
      <c r="X1023" s="26"/>
      <c r="Y1023" s="26"/>
      <c r="Z1023" s="26"/>
      <c r="AA1023" s="26"/>
      <c r="AB1023" s="26"/>
      <c r="AC1023" s="26"/>
      <c r="AD1023" s="26"/>
      <c r="AE1023" s="26"/>
      <c r="AF1023" s="26"/>
      <c r="AG1023" s="27"/>
      <c r="AH1023" s="27"/>
      <c r="AI1023" s="26"/>
      <c r="AJ1023" s="26"/>
      <c r="AK1023" s="26"/>
      <c r="AL1023" s="27"/>
      <c r="AM1023" s="27"/>
      <c r="AN1023" s="26"/>
      <c r="AO1023" s="26"/>
      <c r="AP1023" s="26"/>
      <c r="AQ1023" s="27"/>
      <c r="AR1023" s="26"/>
      <c r="AS1023" s="38"/>
    </row>
    <row r="1024" spans="2:45" s="8" customFormat="1" x14ac:dyDescent="0.2">
      <c r="B1024" s="26"/>
      <c r="C1024" s="26"/>
      <c r="D1024" s="26"/>
      <c r="E1024" s="26"/>
      <c r="F1024" s="26"/>
      <c r="G1024" s="26"/>
      <c r="H1024" s="26"/>
      <c r="I1024" s="26"/>
      <c r="J1024" s="26"/>
      <c r="K1024" s="26"/>
      <c r="L1024" s="26"/>
      <c r="M1024" s="26"/>
      <c r="N1024" s="26"/>
      <c r="O1024" s="26"/>
      <c r="P1024" s="26"/>
      <c r="Q1024" s="26"/>
      <c r="R1024" s="26"/>
      <c r="S1024" s="26"/>
      <c r="T1024" s="26"/>
      <c r="U1024" s="26"/>
      <c r="V1024" s="26"/>
      <c r="W1024" s="26"/>
      <c r="X1024" s="26"/>
      <c r="Y1024" s="26"/>
      <c r="Z1024" s="26"/>
      <c r="AA1024" s="26"/>
      <c r="AB1024" s="26"/>
      <c r="AC1024" s="26"/>
      <c r="AD1024" s="26"/>
      <c r="AE1024" s="26"/>
      <c r="AF1024" s="26"/>
      <c r="AG1024" s="27"/>
      <c r="AH1024" s="27"/>
      <c r="AI1024" s="26"/>
      <c r="AJ1024" s="26"/>
      <c r="AK1024" s="26"/>
      <c r="AL1024" s="27"/>
      <c r="AM1024" s="27"/>
      <c r="AN1024" s="26"/>
      <c r="AO1024" s="26"/>
      <c r="AP1024" s="26"/>
      <c r="AQ1024" s="27"/>
      <c r="AR1024" s="26"/>
      <c r="AS1024" s="38"/>
    </row>
    <row r="1025" spans="2:45" s="8" customFormat="1" x14ac:dyDescent="0.2">
      <c r="B1025" s="26"/>
      <c r="C1025" s="26"/>
      <c r="D1025" s="26"/>
      <c r="E1025" s="26"/>
      <c r="F1025" s="26"/>
      <c r="G1025" s="26"/>
      <c r="H1025" s="26"/>
      <c r="I1025" s="26"/>
      <c r="J1025" s="26"/>
      <c r="K1025" s="26"/>
      <c r="L1025" s="26"/>
      <c r="M1025" s="26"/>
      <c r="N1025" s="26"/>
      <c r="O1025" s="26"/>
      <c r="P1025" s="26"/>
      <c r="Q1025" s="26"/>
      <c r="R1025" s="26"/>
      <c r="S1025" s="26"/>
      <c r="T1025" s="26"/>
      <c r="U1025" s="26"/>
      <c r="V1025" s="26"/>
      <c r="W1025" s="26"/>
      <c r="X1025" s="26"/>
      <c r="Y1025" s="26"/>
      <c r="Z1025" s="26"/>
      <c r="AA1025" s="26"/>
      <c r="AB1025" s="26"/>
      <c r="AC1025" s="26"/>
      <c r="AD1025" s="26"/>
      <c r="AE1025" s="26"/>
      <c r="AF1025" s="26"/>
      <c r="AG1025" s="27"/>
      <c r="AH1025" s="27"/>
      <c r="AI1025" s="26"/>
      <c r="AJ1025" s="26"/>
      <c r="AK1025" s="26"/>
      <c r="AL1025" s="27"/>
      <c r="AM1025" s="27"/>
      <c r="AN1025" s="26"/>
      <c r="AO1025" s="26"/>
      <c r="AP1025" s="26"/>
      <c r="AQ1025" s="27"/>
      <c r="AR1025" s="26"/>
      <c r="AS1025" s="38"/>
    </row>
    <row r="1026" spans="2:45" s="8" customFormat="1" x14ac:dyDescent="0.2">
      <c r="B1026" s="26"/>
      <c r="C1026" s="26"/>
      <c r="D1026" s="26"/>
      <c r="E1026" s="26"/>
      <c r="F1026" s="26"/>
      <c r="G1026" s="26"/>
      <c r="H1026" s="26"/>
      <c r="I1026" s="26"/>
      <c r="J1026" s="26"/>
      <c r="K1026" s="26"/>
      <c r="L1026" s="26"/>
      <c r="M1026" s="26"/>
      <c r="N1026" s="26"/>
      <c r="O1026" s="26"/>
      <c r="P1026" s="26"/>
      <c r="Q1026" s="26"/>
      <c r="R1026" s="26"/>
      <c r="S1026" s="26"/>
      <c r="T1026" s="26"/>
      <c r="U1026" s="26"/>
      <c r="V1026" s="26"/>
      <c r="W1026" s="26"/>
      <c r="X1026" s="26"/>
      <c r="Y1026" s="26"/>
      <c r="Z1026" s="26"/>
      <c r="AA1026" s="26"/>
      <c r="AB1026" s="26"/>
      <c r="AC1026" s="26"/>
      <c r="AD1026" s="26"/>
      <c r="AE1026" s="26"/>
      <c r="AF1026" s="26"/>
      <c r="AG1026" s="27"/>
      <c r="AH1026" s="27"/>
      <c r="AI1026" s="26"/>
      <c r="AJ1026" s="26"/>
      <c r="AK1026" s="26"/>
      <c r="AL1026" s="27"/>
      <c r="AM1026" s="27"/>
      <c r="AN1026" s="26"/>
      <c r="AO1026" s="26"/>
      <c r="AP1026" s="26"/>
      <c r="AQ1026" s="27"/>
      <c r="AR1026" s="26"/>
      <c r="AS1026" s="38"/>
    </row>
    <row r="1027" spans="2:45" s="8" customFormat="1" x14ac:dyDescent="0.2">
      <c r="B1027" s="26"/>
      <c r="C1027" s="26"/>
      <c r="D1027" s="26"/>
      <c r="E1027" s="26"/>
      <c r="F1027" s="26"/>
      <c r="G1027" s="26"/>
      <c r="H1027" s="26"/>
      <c r="I1027" s="26"/>
      <c r="J1027" s="26"/>
      <c r="K1027" s="26"/>
      <c r="L1027" s="26"/>
      <c r="M1027" s="26"/>
      <c r="N1027" s="26"/>
      <c r="O1027" s="26"/>
      <c r="P1027" s="26"/>
      <c r="Q1027" s="26"/>
      <c r="R1027" s="26"/>
      <c r="S1027" s="26"/>
      <c r="T1027" s="26"/>
      <c r="U1027" s="26"/>
      <c r="V1027" s="26"/>
      <c r="W1027" s="26"/>
      <c r="X1027" s="26"/>
      <c r="Y1027" s="26"/>
      <c r="Z1027" s="26"/>
      <c r="AA1027" s="26"/>
      <c r="AB1027" s="26"/>
      <c r="AC1027" s="26"/>
      <c r="AD1027" s="26"/>
      <c r="AE1027" s="26"/>
      <c r="AF1027" s="26"/>
      <c r="AG1027" s="27"/>
      <c r="AH1027" s="27"/>
      <c r="AI1027" s="26"/>
      <c r="AJ1027" s="26"/>
      <c r="AK1027" s="26"/>
      <c r="AL1027" s="27"/>
      <c r="AM1027" s="27"/>
      <c r="AN1027" s="26"/>
      <c r="AO1027" s="26"/>
      <c r="AP1027" s="26"/>
      <c r="AQ1027" s="27"/>
      <c r="AR1027" s="26"/>
      <c r="AS1027" s="38"/>
    </row>
    <row r="1028" spans="2:45" s="8" customFormat="1" x14ac:dyDescent="0.2">
      <c r="B1028" s="26"/>
      <c r="C1028" s="26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26"/>
      <c r="AA1028" s="26"/>
      <c r="AB1028" s="26"/>
      <c r="AC1028" s="26"/>
      <c r="AD1028" s="26"/>
      <c r="AE1028" s="26"/>
      <c r="AF1028" s="26"/>
      <c r="AG1028" s="27"/>
      <c r="AH1028" s="27"/>
      <c r="AI1028" s="26"/>
      <c r="AJ1028" s="26"/>
      <c r="AK1028" s="26"/>
      <c r="AL1028" s="27"/>
      <c r="AM1028" s="27"/>
      <c r="AN1028" s="26"/>
      <c r="AO1028" s="26"/>
      <c r="AP1028" s="26"/>
      <c r="AQ1028" s="27"/>
      <c r="AR1028" s="26"/>
      <c r="AS1028" s="38"/>
    </row>
    <row r="1029" spans="2:45" s="8" customFormat="1" x14ac:dyDescent="0.2">
      <c r="B1029" s="26"/>
      <c r="C1029" s="26"/>
      <c r="D1029" s="26"/>
      <c r="E1029" s="26"/>
      <c r="F1029" s="26"/>
      <c r="G1029" s="26"/>
      <c r="H1029" s="26"/>
      <c r="I1029" s="26"/>
      <c r="J1029" s="26"/>
      <c r="K1029" s="26"/>
      <c r="L1029" s="26"/>
      <c r="M1029" s="26"/>
      <c r="N1029" s="26"/>
      <c r="O1029" s="26"/>
      <c r="P1029" s="26"/>
      <c r="Q1029" s="26"/>
      <c r="R1029" s="26"/>
      <c r="S1029" s="26"/>
      <c r="T1029" s="26"/>
      <c r="U1029" s="26"/>
      <c r="V1029" s="26"/>
      <c r="W1029" s="26"/>
      <c r="X1029" s="26"/>
      <c r="Y1029" s="26"/>
      <c r="Z1029" s="26"/>
      <c r="AA1029" s="26"/>
      <c r="AB1029" s="26"/>
      <c r="AC1029" s="26"/>
      <c r="AD1029" s="26"/>
      <c r="AE1029" s="26"/>
      <c r="AF1029" s="26"/>
      <c r="AG1029" s="27"/>
      <c r="AH1029" s="27"/>
      <c r="AI1029" s="26"/>
      <c r="AJ1029" s="26"/>
      <c r="AK1029" s="26"/>
      <c r="AL1029" s="27"/>
      <c r="AM1029" s="27"/>
      <c r="AN1029" s="26"/>
      <c r="AO1029" s="26"/>
      <c r="AP1029" s="26"/>
      <c r="AQ1029" s="27"/>
      <c r="AR1029" s="26"/>
      <c r="AS1029" s="38"/>
    </row>
    <row r="1030" spans="2:45" s="8" customFormat="1" x14ac:dyDescent="0.2">
      <c r="B1030" s="26"/>
      <c r="C1030" s="26"/>
      <c r="D1030" s="26"/>
      <c r="E1030" s="26"/>
      <c r="F1030" s="26"/>
      <c r="G1030" s="26"/>
      <c r="H1030" s="26"/>
      <c r="I1030" s="26"/>
      <c r="J1030" s="26"/>
      <c r="K1030" s="26"/>
      <c r="L1030" s="26"/>
      <c r="M1030" s="26"/>
      <c r="N1030" s="26"/>
      <c r="O1030" s="26"/>
      <c r="P1030" s="26"/>
      <c r="Q1030" s="26"/>
      <c r="R1030" s="26"/>
      <c r="S1030" s="26"/>
      <c r="T1030" s="26"/>
      <c r="U1030" s="26"/>
      <c r="V1030" s="26"/>
      <c r="W1030" s="26"/>
      <c r="X1030" s="26"/>
      <c r="Y1030" s="26"/>
      <c r="Z1030" s="26"/>
      <c r="AA1030" s="26"/>
      <c r="AB1030" s="26"/>
      <c r="AC1030" s="26"/>
      <c r="AD1030" s="26"/>
      <c r="AE1030" s="26"/>
      <c r="AF1030" s="26"/>
      <c r="AG1030" s="27"/>
      <c r="AH1030" s="27"/>
      <c r="AI1030" s="26"/>
      <c r="AJ1030" s="26"/>
      <c r="AK1030" s="26"/>
      <c r="AL1030" s="27"/>
      <c r="AM1030" s="27"/>
      <c r="AN1030" s="26"/>
      <c r="AO1030" s="26"/>
      <c r="AP1030" s="26"/>
      <c r="AQ1030" s="27"/>
      <c r="AR1030" s="26"/>
      <c r="AS1030" s="38"/>
    </row>
    <row r="1031" spans="2:45" s="8" customFormat="1" x14ac:dyDescent="0.2">
      <c r="B1031" s="26"/>
      <c r="C1031" s="26"/>
      <c r="D1031" s="26"/>
      <c r="E1031" s="26"/>
      <c r="F1031" s="26"/>
      <c r="G1031" s="26"/>
      <c r="H1031" s="26"/>
      <c r="I1031" s="26"/>
      <c r="J1031" s="26"/>
      <c r="K1031" s="26"/>
      <c r="L1031" s="26"/>
      <c r="M1031" s="26"/>
      <c r="N1031" s="26"/>
      <c r="O1031" s="26"/>
      <c r="P1031" s="26"/>
      <c r="Q1031" s="26"/>
      <c r="R1031" s="26"/>
      <c r="S1031" s="26"/>
      <c r="T1031" s="26"/>
      <c r="U1031" s="26"/>
      <c r="V1031" s="26"/>
      <c r="W1031" s="26"/>
      <c r="X1031" s="26"/>
      <c r="Y1031" s="26"/>
      <c r="Z1031" s="26"/>
      <c r="AA1031" s="26"/>
      <c r="AB1031" s="26"/>
      <c r="AC1031" s="26"/>
      <c r="AD1031" s="26"/>
      <c r="AE1031" s="26"/>
      <c r="AF1031" s="26"/>
      <c r="AG1031" s="27"/>
      <c r="AH1031" s="27"/>
      <c r="AI1031" s="26"/>
      <c r="AJ1031" s="26"/>
      <c r="AK1031" s="26"/>
      <c r="AL1031" s="27"/>
      <c r="AM1031" s="27"/>
      <c r="AN1031" s="26"/>
      <c r="AO1031" s="26"/>
      <c r="AP1031" s="26"/>
      <c r="AQ1031" s="27"/>
      <c r="AR1031" s="26"/>
      <c r="AS1031" s="38"/>
    </row>
    <row r="1032" spans="2:45" s="8" customFormat="1" x14ac:dyDescent="0.2">
      <c r="B1032" s="26"/>
      <c r="C1032" s="26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27"/>
      <c r="AH1032" s="27"/>
      <c r="AI1032" s="26"/>
      <c r="AJ1032" s="26"/>
      <c r="AK1032" s="26"/>
      <c r="AL1032" s="27"/>
      <c r="AM1032" s="27"/>
      <c r="AN1032" s="26"/>
      <c r="AO1032" s="26"/>
      <c r="AP1032" s="26"/>
      <c r="AQ1032" s="27"/>
      <c r="AR1032" s="26"/>
      <c r="AS1032" s="38"/>
    </row>
    <row r="1033" spans="2:45" s="8" customFormat="1" x14ac:dyDescent="0.2">
      <c r="B1033" s="26"/>
      <c r="C1033" s="26"/>
      <c r="D1033" s="26"/>
      <c r="E1033" s="26"/>
      <c r="F1033" s="26"/>
      <c r="G1033" s="26"/>
      <c r="H1033" s="26"/>
      <c r="I1033" s="26"/>
      <c r="J1033" s="26"/>
      <c r="K1033" s="26"/>
      <c r="L1033" s="26"/>
      <c r="M1033" s="26"/>
      <c r="N1033" s="26"/>
      <c r="O1033" s="26"/>
      <c r="P1033" s="26"/>
      <c r="Q1033" s="26"/>
      <c r="R1033" s="26"/>
      <c r="S1033" s="26"/>
      <c r="T1033" s="26"/>
      <c r="U1033" s="26"/>
      <c r="V1033" s="26"/>
      <c r="W1033" s="26"/>
      <c r="X1033" s="26"/>
      <c r="Y1033" s="26"/>
      <c r="Z1033" s="26"/>
      <c r="AA1033" s="26"/>
      <c r="AB1033" s="26"/>
      <c r="AC1033" s="26"/>
      <c r="AD1033" s="26"/>
      <c r="AE1033" s="26"/>
      <c r="AF1033" s="26"/>
      <c r="AG1033" s="27"/>
      <c r="AH1033" s="27"/>
      <c r="AI1033" s="26"/>
      <c r="AJ1033" s="26"/>
      <c r="AK1033" s="26"/>
      <c r="AL1033" s="27"/>
      <c r="AM1033" s="27"/>
      <c r="AN1033" s="26"/>
      <c r="AO1033" s="26"/>
      <c r="AP1033" s="26"/>
      <c r="AQ1033" s="27"/>
      <c r="AR1033" s="26"/>
      <c r="AS1033" s="38"/>
    </row>
    <row r="1034" spans="2:45" s="8" customFormat="1" x14ac:dyDescent="0.2">
      <c r="B1034" s="26"/>
      <c r="C1034" s="26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26"/>
      <c r="AE1034" s="26"/>
      <c r="AF1034" s="26"/>
      <c r="AG1034" s="27"/>
      <c r="AH1034" s="27"/>
      <c r="AI1034" s="26"/>
      <c r="AJ1034" s="26"/>
      <c r="AK1034" s="26"/>
      <c r="AL1034" s="27"/>
      <c r="AM1034" s="27"/>
      <c r="AN1034" s="26"/>
      <c r="AO1034" s="26"/>
      <c r="AP1034" s="26"/>
      <c r="AQ1034" s="27"/>
      <c r="AR1034" s="26"/>
      <c r="AS1034" s="38"/>
    </row>
    <row r="1035" spans="2:45" s="8" customFormat="1" x14ac:dyDescent="0.2">
      <c r="B1035" s="26"/>
      <c r="C1035" s="26"/>
      <c r="D1035" s="26"/>
      <c r="E1035" s="26"/>
      <c r="F1035" s="26"/>
      <c r="G1035" s="26"/>
      <c r="H1035" s="26"/>
      <c r="I1035" s="26"/>
      <c r="J1035" s="26"/>
      <c r="K1035" s="26"/>
      <c r="L1035" s="26"/>
      <c r="M1035" s="26"/>
      <c r="N1035" s="26"/>
      <c r="O1035" s="26"/>
      <c r="P1035" s="26"/>
      <c r="Q1035" s="26"/>
      <c r="R1035" s="26"/>
      <c r="S1035" s="26"/>
      <c r="T1035" s="26"/>
      <c r="U1035" s="26"/>
      <c r="V1035" s="26"/>
      <c r="W1035" s="26"/>
      <c r="X1035" s="26"/>
      <c r="Y1035" s="26"/>
      <c r="Z1035" s="26"/>
      <c r="AA1035" s="26"/>
      <c r="AB1035" s="26"/>
      <c r="AC1035" s="26"/>
      <c r="AD1035" s="26"/>
      <c r="AE1035" s="26"/>
      <c r="AF1035" s="26"/>
      <c r="AG1035" s="27"/>
      <c r="AH1035" s="27"/>
      <c r="AI1035" s="26"/>
      <c r="AJ1035" s="26"/>
      <c r="AK1035" s="26"/>
      <c r="AL1035" s="27"/>
      <c r="AM1035" s="27"/>
      <c r="AN1035" s="26"/>
      <c r="AO1035" s="26"/>
      <c r="AP1035" s="26"/>
      <c r="AQ1035" s="27"/>
      <c r="AR1035" s="26"/>
      <c r="AS1035" s="38"/>
    </row>
    <row r="1036" spans="2:45" s="8" customFormat="1" x14ac:dyDescent="0.2">
      <c r="B1036" s="26"/>
      <c r="C1036" s="26"/>
      <c r="D1036" s="26"/>
      <c r="E1036" s="26"/>
      <c r="F1036" s="26"/>
      <c r="G1036" s="26"/>
      <c r="H1036" s="26"/>
      <c r="I1036" s="26"/>
      <c r="J1036" s="26"/>
      <c r="K1036" s="26"/>
      <c r="L1036" s="26"/>
      <c r="M1036" s="26"/>
      <c r="N1036" s="26"/>
      <c r="O1036" s="26"/>
      <c r="P1036" s="26"/>
      <c r="Q1036" s="26"/>
      <c r="R1036" s="26"/>
      <c r="S1036" s="26"/>
      <c r="T1036" s="26"/>
      <c r="U1036" s="26"/>
      <c r="V1036" s="26"/>
      <c r="W1036" s="26"/>
      <c r="X1036" s="26"/>
      <c r="Y1036" s="26"/>
      <c r="Z1036" s="26"/>
      <c r="AA1036" s="26"/>
      <c r="AB1036" s="26"/>
      <c r="AC1036" s="26"/>
      <c r="AD1036" s="26"/>
      <c r="AE1036" s="26"/>
      <c r="AF1036" s="26"/>
      <c r="AG1036" s="27"/>
      <c r="AH1036" s="27"/>
      <c r="AI1036" s="26"/>
      <c r="AJ1036" s="26"/>
      <c r="AK1036" s="26"/>
      <c r="AL1036" s="27"/>
      <c r="AM1036" s="27"/>
      <c r="AN1036" s="26"/>
      <c r="AO1036" s="26"/>
      <c r="AP1036" s="26"/>
      <c r="AQ1036" s="27"/>
      <c r="AR1036" s="26"/>
      <c r="AS1036" s="38"/>
    </row>
    <row r="1037" spans="2:45" s="8" customFormat="1" x14ac:dyDescent="0.2">
      <c r="B1037" s="26"/>
      <c r="C1037" s="26"/>
      <c r="D1037" s="26"/>
      <c r="E1037" s="26"/>
      <c r="F1037" s="26"/>
      <c r="G1037" s="26"/>
      <c r="H1037" s="26"/>
      <c r="I1037" s="26"/>
      <c r="J1037" s="26"/>
      <c r="K1037" s="26"/>
      <c r="L1037" s="26"/>
      <c r="M1037" s="26"/>
      <c r="N1037" s="26"/>
      <c r="O1037" s="26"/>
      <c r="P1037" s="26"/>
      <c r="Q1037" s="26"/>
      <c r="R1037" s="26"/>
      <c r="S1037" s="26"/>
      <c r="T1037" s="26"/>
      <c r="U1037" s="26"/>
      <c r="V1037" s="26"/>
      <c r="W1037" s="26"/>
      <c r="X1037" s="26"/>
      <c r="Y1037" s="26"/>
      <c r="Z1037" s="26"/>
      <c r="AA1037" s="26"/>
      <c r="AB1037" s="26"/>
      <c r="AC1037" s="26"/>
      <c r="AD1037" s="26"/>
      <c r="AE1037" s="26"/>
      <c r="AF1037" s="26"/>
      <c r="AG1037" s="27"/>
      <c r="AH1037" s="27"/>
      <c r="AI1037" s="26"/>
      <c r="AJ1037" s="26"/>
      <c r="AK1037" s="26"/>
      <c r="AL1037" s="27"/>
      <c r="AM1037" s="27"/>
      <c r="AN1037" s="26"/>
      <c r="AO1037" s="26"/>
      <c r="AP1037" s="26"/>
      <c r="AQ1037" s="27"/>
      <c r="AR1037" s="26"/>
      <c r="AS1037" s="38"/>
    </row>
    <row r="1038" spans="2:45" s="8" customFormat="1" x14ac:dyDescent="0.2">
      <c r="B1038" s="26"/>
      <c r="C1038" s="26"/>
      <c r="D1038" s="26"/>
      <c r="E1038" s="26"/>
      <c r="F1038" s="26"/>
      <c r="G1038" s="26"/>
      <c r="H1038" s="26"/>
      <c r="I1038" s="26"/>
      <c r="J1038" s="26"/>
      <c r="K1038" s="26"/>
      <c r="L1038" s="26"/>
      <c r="M1038" s="26"/>
      <c r="N1038" s="26"/>
      <c r="O1038" s="26"/>
      <c r="P1038" s="26"/>
      <c r="Q1038" s="26"/>
      <c r="R1038" s="26"/>
      <c r="S1038" s="26"/>
      <c r="T1038" s="26"/>
      <c r="U1038" s="26"/>
      <c r="V1038" s="26"/>
      <c r="W1038" s="26"/>
      <c r="X1038" s="26"/>
      <c r="Y1038" s="26"/>
      <c r="Z1038" s="26"/>
      <c r="AA1038" s="26"/>
      <c r="AB1038" s="26"/>
      <c r="AC1038" s="26"/>
      <c r="AD1038" s="26"/>
      <c r="AE1038" s="26"/>
      <c r="AF1038" s="26"/>
      <c r="AG1038" s="27"/>
      <c r="AH1038" s="27"/>
      <c r="AI1038" s="26"/>
      <c r="AJ1038" s="26"/>
      <c r="AK1038" s="26"/>
      <c r="AL1038" s="27"/>
      <c r="AM1038" s="27"/>
      <c r="AN1038" s="26"/>
      <c r="AO1038" s="26"/>
      <c r="AP1038" s="26"/>
      <c r="AQ1038" s="27"/>
      <c r="AR1038" s="26"/>
      <c r="AS1038" s="38"/>
    </row>
    <row r="1039" spans="2:45" s="8" customFormat="1" x14ac:dyDescent="0.2">
      <c r="B1039" s="26"/>
      <c r="C1039" s="26"/>
      <c r="D1039" s="26"/>
      <c r="E1039" s="26"/>
      <c r="F1039" s="26"/>
      <c r="G1039" s="26"/>
      <c r="H1039" s="26"/>
      <c r="I1039" s="26"/>
      <c r="J1039" s="26"/>
      <c r="K1039" s="26"/>
      <c r="L1039" s="26"/>
      <c r="M1039" s="26"/>
      <c r="N1039" s="26"/>
      <c r="O1039" s="26"/>
      <c r="P1039" s="26"/>
      <c r="Q1039" s="26"/>
      <c r="R1039" s="26"/>
      <c r="S1039" s="26"/>
      <c r="T1039" s="26"/>
      <c r="U1039" s="26"/>
      <c r="V1039" s="26"/>
      <c r="W1039" s="26"/>
      <c r="X1039" s="26"/>
      <c r="Y1039" s="26"/>
      <c r="Z1039" s="26"/>
      <c r="AA1039" s="26"/>
      <c r="AB1039" s="26"/>
      <c r="AC1039" s="26"/>
      <c r="AD1039" s="26"/>
      <c r="AE1039" s="26"/>
      <c r="AF1039" s="26"/>
      <c r="AG1039" s="27"/>
      <c r="AH1039" s="27"/>
      <c r="AI1039" s="26"/>
      <c r="AJ1039" s="26"/>
      <c r="AK1039" s="26"/>
      <c r="AL1039" s="27"/>
      <c r="AM1039" s="27"/>
      <c r="AN1039" s="26"/>
      <c r="AO1039" s="26"/>
      <c r="AP1039" s="26"/>
      <c r="AQ1039" s="27"/>
      <c r="AR1039" s="26"/>
      <c r="AS1039" s="38"/>
    </row>
    <row r="1040" spans="2:45" s="8" customFormat="1" x14ac:dyDescent="0.2">
      <c r="B1040" s="26"/>
      <c r="C1040" s="26"/>
      <c r="D1040" s="26"/>
      <c r="E1040" s="26"/>
      <c r="F1040" s="26"/>
      <c r="G1040" s="26"/>
      <c r="H1040" s="26"/>
      <c r="I1040" s="26"/>
      <c r="J1040" s="26"/>
      <c r="K1040" s="26"/>
      <c r="L1040" s="26"/>
      <c r="M1040" s="26"/>
      <c r="N1040" s="26"/>
      <c r="O1040" s="26"/>
      <c r="P1040" s="26"/>
      <c r="Q1040" s="26"/>
      <c r="R1040" s="26"/>
      <c r="S1040" s="26"/>
      <c r="T1040" s="26"/>
      <c r="U1040" s="26"/>
      <c r="V1040" s="26"/>
      <c r="W1040" s="26"/>
      <c r="X1040" s="26"/>
      <c r="Y1040" s="26"/>
      <c r="Z1040" s="26"/>
      <c r="AA1040" s="26"/>
      <c r="AB1040" s="26"/>
      <c r="AC1040" s="26"/>
      <c r="AD1040" s="26"/>
      <c r="AE1040" s="26"/>
      <c r="AF1040" s="26"/>
      <c r="AG1040" s="27"/>
      <c r="AH1040" s="27"/>
      <c r="AI1040" s="26"/>
      <c r="AJ1040" s="26"/>
      <c r="AK1040" s="26"/>
      <c r="AL1040" s="27"/>
      <c r="AM1040" s="27"/>
      <c r="AN1040" s="26"/>
      <c r="AO1040" s="26"/>
      <c r="AP1040" s="26"/>
      <c r="AQ1040" s="27"/>
      <c r="AR1040" s="26"/>
      <c r="AS1040" s="38"/>
    </row>
    <row r="1041" spans="2:45" s="8" customFormat="1" x14ac:dyDescent="0.2">
      <c r="B1041" s="26"/>
      <c r="C1041" s="26"/>
      <c r="D1041" s="26"/>
      <c r="E1041" s="26"/>
      <c r="F1041" s="26"/>
      <c r="G1041" s="26"/>
      <c r="H1041" s="26"/>
      <c r="I1041" s="26"/>
      <c r="J1041" s="26"/>
      <c r="K1041" s="26"/>
      <c r="L1041" s="26"/>
      <c r="M1041" s="26"/>
      <c r="N1041" s="26"/>
      <c r="O1041" s="26"/>
      <c r="P1041" s="26"/>
      <c r="Q1041" s="26"/>
      <c r="R1041" s="26"/>
      <c r="S1041" s="26"/>
      <c r="T1041" s="26"/>
      <c r="U1041" s="26"/>
      <c r="V1041" s="26"/>
      <c r="W1041" s="26"/>
      <c r="X1041" s="26"/>
      <c r="Y1041" s="26"/>
      <c r="Z1041" s="26"/>
      <c r="AA1041" s="26"/>
      <c r="AB1041" s="26"/>
      <c r="AC1041" s="26"/>
      <c r="AD1041" s="26"/>
      <c r="AE1041" s="26"/>
      <c r="AF1041" s="26"/>
      <c r="AG1041" s="27"/>
      <c r="AH1041" s="27"/>
      <c r="AI1041" s="26"/>
      <c r="AJ1041" s="26"/>
      <c r="AK1041" s="26"/>
      <c r="AL1041" s="27"/>
      <c r="AM1041" s="27"/>
      <c r="AN1041" s="26"/>
      <c r="AO1041" s="26"/>
      <c r="AP1041" s="26"/>
      <c r="AQ1041" s="27"/>
      <c r="AR1041" s="26"/>
      <c r="AS1041" s="38"/>
    </row>
    <row r="1042" spans="2:45" s="8" customFormat="1" x14ac:dyDescent="0.2">
      <c r="B1042" s="26"/>
      <c r="C1042" s="26"/>
      <c r="D1042" s="26"/>
      <c r="E1042" s="26"/>
      <c r="F1042" s="26"/>
      <c r="G1042" s="26"/>
      <c r="H1042" s="26"/>
      <c r="I1042" s="26"/>
      <c r="J1042" s="26"/>
      <c r="K1042" s="26"/>
      <c r="L1042" s="26"/>
      <c r="M1042" s="26"/>
      <c r="N1042" s="26"/>
      <c r="O1042" s="26"/>
      <c r="P1042" s="26"/>
      <c r="Q1042" s="26"/>
      <c r="R1042" s="26"/>
      <c r="S1042" s="26"/>
      <c r="T1042" s="26"/>
      <c r="U1042" s="26"/>
      <c r="V1042" s="26"/>
      <c r="W1042" s="26"/>
      <c r="X1042" s="26"/>
      <c r="Y1042" s="26"/>
      <c r="Z1042" s="26"/>
      <c r="AA1042" s="26"/>
      <c r="AB1042" s="26"/>
      <c r="AC1042" s="26"/>
      <c r="AD1042" s="26"/>
      <c r="AE1042" s="26"/>
      <c r="AF1042" s="26"/>
      <c r="AG1042" s="27"/>
      <c r="AH1042" s="27"/>
      <c r="AI1042" s="26"/>
      <c r="AJ1042" s="26"/>
      <c r="AK1042" s="26"/>
      <c r="AL1042" s="27"/>
      <c r="AM1042" s="27"/>
      <c r="AN1042" s="26"/>
      <c r="AO1042" s="26"/>
      <c r="AP1042" s="26"/>
      <c r="AQ1042" s="27"/>
      <c r="AR1042" s="26"/>
      <c r="AS1042" s="38"/>
    </row>
    <row r="1043" spans="2:45" s="8" customFormat="1" x14ac:dyDescent="0.2">
      <c r="B1043" s="26"/>
      <c r="C1043" s="26"/>
      <c r="D1043" s="26"/>
      <c r="E1043" s="26"/>
      <c r="F1043" s="26"/>
      <c r="G1043" s="26"/>
      <c r="H1043" s="26"/>
      <c r="I1043" s="26"/>
      <c r="J1043" s="26"/>
      <c r="K1043" s="26"/>
      <c r="L1043" s="26"/>
      <c r="M1043" s="26"/>
      <c r="N1043" s="26"/>
      <c r="O1043" s="26"/>
      <c r="P1043" s="26"/>
      <c r="Q1043" s="26"/>
      <c r="R1043" s="26"/>
      <c r="S1043" s="26"/>
      <c r="T1043" s="26"/>
      <c r="U1043" s="26"/>
      <c r="V1043" s="26"/>
      <c r="W1043" s="26"/>
      <c r="X1043" s="26"/>
      <c r="Y1043" s="26"/>
      <c r="Z1043" s="26"/>
      <c r="AA1043" s="26"/>
      <c r="AB1043" s="26"/>
      <c r="AC1043" s="26"/>
      <c r="AD1043" s="26"/>
      <c r="AE1043" s="26"/>
      <c r="AF1043" s="26"/>
      <c r="AG1043" s="27"/>
      <c r="AH1043" s="27"/>
      <c r="AI1043" s="26"/>
      <c r="AJ1043" s="26"/>
      <c r="AK1043" s="26"/>
      <c r="AL1043" s="27"/>
      <c r="AM1043" s="27"/>
      <c r="AN1043" s="26"/>
      <c r="AO1043" s="26"/>
      <c r="AP1043" s="26"/>
      <c r="AQ1043" s="27"/>
      <c r="AR1043" s="26"/>
      <c r="AS1043" s="38"/>
    </row>
    <row r="1044" spans="2:45" s="8" customFormat="1" x14ac:dyDescent="0.2">
      <c r="B1044" s="26"/>
      <c r="C1044" s="26"/>
      <c r="D1044" s="26"/>
      <c r="E1044" s="26"/>
      <c r="F1044" s="26"/>
      <c r="G1044" s="26"/>
      <c r="H1044" s="26"/>
      <c r="I1044" s="26"/>
      <c r="J1044" s="26"/>
      <c r="K1044" s="26"/>
      <c r="L1044" s="26"/>
      <c r="M1044" s="26"/>
      <c r="N1044" s="26"/>
      <c r="O1044" s="26"/>
      <c r="P1044" s="26"/>
      <c r="Q1044" s="26"/>
      <c r="R1044" s="26"/>
      <c r="S1044" s="26"/>
      <c r="T1044" s="26"/>
      <c r="U1044" s="26"/>
      <c r="V1044" s="26"/>
      <c r="W1044" s="26"/>
      <c r="X1044" s="26"/>
      <c r="Y1044" s="26"/>
      <c r="Z1044" s="26"/>
      <c r="AA1044" s="26"/>
      <c r="AB1044" s="26"/>
      <c r="AC1044" s="26"/>
      <c r="AD1044" s="26"/>
      <c r="AE1044" s="26"/>
      <c r="AF1044" s="26"/>
      <c r="AG1044" s="27"/>
      <c r="AH1044" s="27"/>
      <c r="AI1044" s="26"/>
      <c r="AJ1044" s="26"/>
      <c r="AK1044" s="26"/>
      <c r="AL1044" s="27"/>
      <c r="AM1044" s="27"/>
      <c r="AN1044" s="26"/>
      <c r="AO1044" s="26"/>
      <c r="AP1044" s="26"/>
      <c r="AQ1044" s="27"/>
      <c r="AR1044" s="26"/>
      <c r="AS1044" s="38"/>
    </row>
    <row r="1045" spans="2:45" s="8" customFormat="1" x14ac:dyDescent="0.2">
      <c r="B1045" s="26"/>
      <c r="C1045" s="26"/>
      <c r="D1045" s="26"/>
      <c r="E1045" s="26"/>
      <c r="F1045" s="26"/>
      <c r="G1045" s="26"/>
      <c r="H1045" s="26"/>
      <c r="I1045" s="26"/>
      <c r="J1045" s="26"/>
      <c r="K1045" s="26"/>
      <c r="L1045" s="26"/>
      <c r="M1045" s="26"/>
      <c r="N1045" s="26"/>
      <c r="O1045" s="26"/>
      <c r="P1045" s="26"/>
      <c r="Q1045" s="26"/>
      <c r="R1045" s="26"/>
      <c r="S1045" s="26"/>
      <c r="T1045" s="26"/>
      <c r="U1045" s="26"/>
      <c r="V1045" s="26"/>
      <c r="W1045" s="26"/>
      <c r="X1045" s="26"/>
      <c r="Y1045" s="26"/>
      <c r="Z1045" s="26"/>
      <c r="AA1045" s="26"/>
      <c r="AB1045" s="26"/>
      <c r="AC1045" s="26"/>
      <c r="AD1045" s="26"/>
      <c r="AE1045" s="26"/>
      <c r="AF1045" s="26"/>
      <c r="AG1045" s="27"/>
      <c r="AH1045" s="27"/>
      <c r="AI1045" s="26"/>
      <c r="AJ1045" s="26"/>
      <c r="AK1045" s="26"/>
      <c r="AL1045" s="27"/>
      <c r="AM1045" s="27"/>
      <c r="AN1045" s="26"/>
      <c r="AO1045" s="26"/>
      <c r="AP1045" s="26"/>
      <c r="AQ1045" s="27"/>
      <c r="AR1045" s="26"/>
      <c r="AS1045" s="38"/>
    </row>
    <row r="1046" spans="2:45" s="8" customFormat="1" x14ac:dyDescent="0.2">
      <c r="B1046" s="26"/>
      <c r="C1046" s="26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26"/>
      <c r="AA1046" s="26"/>
      <c r="AB1046" s="26"/>
      <c r="AC1046" s="26"/>
      <c r="AD1046" s="26"/>
      <c r="AE1046" s="26"/>
      <c r="AF1046" s="26"/>
      <c r="AG1046" s="27"/>
      <c r="AH1046" s="27"/>
      <c r="AI1046" s="26"/>
      <c r="AJ1046" s="26"/>
      <c r="AK1046" s="26"/>
      <c r="AL1046" s="27"/>
      <c r="AM1046" s="27"/>
      <c r="AN1046" s="26"/>
      <c r="AO1046" s="26"/>
      <c r="AP1046" s="26"/>
      <c r="AQ1046" s="27"/>
      <c r="AR1046" s="26"/>
      <c r="AS1046" s="38"/>
    </row>
    <row r="1047" spans="2:45" s="8" customFormat="1" x14ac:dyDescent="0.2">
      <c r="B1047" s="26"/>
      <c r="C1047" s="26"/>
      <c r="D1047" s="26"/>
      <c r="E1047" s="26"/>
      <c r="F1047" s="26"/>
      <c r="G1047" s="26"/>
      <c r="H1047" s="26"/>
      <c r="I1047" s="26"/>
      <c r="J1047" s="26"/>
      <c r="K1047" s="26"/>
      <c r="L1047" s="26"/>
      <c r="M1047" s="26"/>
      <c r="N1047" s="26"/>
      <c r="O1047" s="26"/>
      <c r="P1047" s="26"/>
      <c r="Q1047" s="26"/>
      <c r="R1047" s="26"/>
      <c r="S1047" s="26"/>
      <c r="T1047" s="26"/>
      <c r="U1047" s="26"/>
      <c r="V1047" s="26"/>
      <c r="W1047" s="26"/>
      <c r="X1047" s="26"/>
      <c r="Y1047" s="26"/>
      <c r="Z1047" s="26"/>
      <c r="AA1047" s="26"/>
      <c r="AB1047" s="26"/>
      <c r="AC1047" s="26"/>
      <c r="AD1047" s="26"/>
      <c r="AE1047" s="26"/>
      <c r="AF1047" s="26"/>
      <c r="AG1047" s="27"/>
      <c r="AH1047" s="27"/>
      <c r="AI1047" s="26"/>
      <c r="AJ1047" s="26"/>
      <c r="AK1047" s="26"/>
      <c r="AL1047" s="27"/>
      <c r="AM1047" s="27"/>
      <c r="AN1047" s="26"/>
      <c r="AO1047" s="26"/>
      <c r="AP1047" s="26"/>
      <c r="AQ1047" s="27"/>
      <c r="AR1047" s="26"/>
      <c r="AS1047" s="38"/>
    </row>
    <row r="1048" spans="2:45" s="8" customFormat="1" x14ac:dyDescent="0.2">
      <c r="B1048" s="26"/>
      <c r="C1048" s="26"/>
      <c r="D1048" s="26"/>
      <c r="E1048" s="26"/>
      <c r="F1048" s="26"/>
      <c r="G1048" s="26"/>
      <c r="H1048" s="26"/>
      <c r="I1048" s="26"/>
      <c r="J1048" s="26"/>
      <c r="K1048" s="26"/>
      <c r="L1048" s="26"/>
      <c r="M1048" s="26"/>
      <c r="N1048" s="26"/>
      <c r="O1048" s="26"/>
      <c r="P1048" s="26"/>
      <c r="Q1048" s="26"/>
      <c r="R1048" s="26"/>
      <c r="S1048" s="26"/>
      <c r="T1048" s="26"/>
      <c r="U1048" s="26"/>
      <c r="V1048" s="26"/>
      <c r="W1048" s="26"/>
      <c r="X1048" s="26"/>
      <c r="Y1048" s="26"/>
      <c r="Z1048" s="26"/>
      <c r="AA1048" s="26"/>
      <c r="AB1048" s="26"/>
      <c r="AC1048" s="26"/>
      <c r="AD1048" s="26"/>
      <c r="AE1048" s="26"/>
      <c r="AF1048" s="26"/>
      <c r="AG1048" s="27"/>
      <c r="AH1048" s="27"/>
      <c r="AI1048" s="26"/>
      <c r="AJ1048" s="26"/>
      <c r="AK1048" s="26"/>
      <c r="AL1048" s="27"/>
      <c r="AM1048" s="27"/>
      <c r="AN1048" s="26"/>
      <c r="AO1048" s="26"/>
      <c r="AP1048" s="26"/>
      <c r="AQ1048" s="27"/>
      <c r="AR1048" s="26"/>
      <c r="AS1048" s="38"/>
    </row>
    <row r="1049" spans="2:45" s="8" customFormat="1" x14ac:dyDescent="0.2">
      <c r="B1049" s="26"/>
      <c r="C1049" s="26"/>
      <c r="D1049" s="26"/>
      <c r="E1049" s="26"/>
      <c r="F1049" s="26"/>
      <c r="G1049" s="26"/>
      <c r="H1049" s="26"/>
      <c r="I1049" s="26"/>
      <c r="J1049" s="26"/>
      <c r="K1049" s="26"/>
      <c r="L1049" s="26"/>
      <c r="M1049" s="26"/>
      <c r="N1049" s="26"/>
      <c r="O1049" s="26"/>
      <c r="P1049" s="26"/>
      <c r="Q1049" s="26"/>
      <c r="R1049" s="26"/>
      <c r="S1049" s="26"/>
      <c r="T1049" s="26"/>
      <c r="U1049" s="26"/>
      <c r="V1049" s="26"/>
      <c r="W1049" s="26"/>
      <c r="X1049" s="26"/>
      <c r="Y1049" s="26"/>
      <c r="Z1049" s="26"/>
      <c r="AA1049" s="26"/>
      <c r="AB1049" s="26"/>
      <c r="AC1049" s="26"/>
      <c r="AD1049" s="26"/>
      <c r="AE1049" s="26"/>
      <c r="AF1049" s="26"/>
      <c r="AG1049" s="27"/>
      <c r="AH1049" s="27"/>
      <c r="AI1049" s="26"/>
      <c r="AJ1049" s="26"/>
      <c r="AK1049" s="26"/>
      <c r="AL1049" s="27"/>
      <c r="AM1049" s="27"/>
      <c r="AN1049" s="26"/>
      <c r="AO1049" s="26"/>
      <c r="AP1049" s="26"/>
      <c r="AQ1049" s="27"/>
      <c r="AR1049" s="26"/>
      <c r="AS1049" s="38"/>
    </row>
    <row r="1050" spans="2:45" x14ac:dyDescent="0.2">
      <c r="AG1050" s="28"/>
      <c r="AH1050" s="28"/>
      <c r="AL1050" s="28"/>
      <c r="AM1050" s="28"/>
      <c r="AQ1050" s="28"/>
    </row>
    <row r="1051" spans="2:45" x14ac:dyDescent="0.2">
      <c r="AG1051" s="28"/>
      <c r="AH1051" s="28"/>
      <c r="AL1051" s="28"/>
      <c r="AM1051" s="28"/>
      <c r="AQ1051" s="28"/>
    </row>
    <row r="1052" spans="2:45" x14ac:dyDescent="0.2">
      <c r="AG1052" s="28"/>
      <c r="AH1052" s="28"/>
      <c r="AL1052" s="28"/>
      <c r="AM1052" s="28"/>
      <c r="AQ1052" s="28"/>
    </row>
    <row r="1053" spans="2:45" x14ac:dyDescent="0.2">
      <c r="AG1053" s="28"/>
      <c r="AH1053" s="28"/>
      <c r="AL1053" s="28"/>
      <c r="AM1053" s="28"/>
      <c r="AQ1053" s="28"/>
    </row>
    <row r="1054" spans="2:45" x14ac:dyDescent="0.2">
      <c r="AG1054" s="28"/>
      <c r="AH1054" s="28"/>
      <c r="AL1054" s="28"/>
      <c r="AM1054" s="28"/>
      <c r="AQ1054" s="28"/>
    </row>
    <row r="1055" spans="2:45" x14ac:dyDescent="0.2">
      <c r="AG1055" s="28"/>
      <c r="AH1055" s="28"/>
      <c r="AL1055" s="28"/>
      <c r="AM1055" s="28"/>
      <c r="AQ1055" s="28"/>
    </row>
    <row r="1056" spans="2:45" x14ac:dyDescent="0.2">
      <c r="AG1056" s="28"/>
      <c r="AH1056" s="28"/>
      <c r="AL1056" s="28"/>
      <c r="AM1056" s="28"/>
      <c r="AQ1056" s="28"/>
    </row>
    <row r="1057" spans="3:43" x14ac:dyDescent="0.2">
      <c r="AG1057" s="28"/>
      <c r="AH1057" s="28"/>
      <c r="AL1057" s="28"/>
      <c r="AM1057" s="28"/>
      <c r="AQ1057" s="28"/>
    </row>
    <row r="1058" spans="3:43" x14ac:dyDescent="0.2">
      <c r="AG1058" s="28"/>
      <c r="AH1058" s="28"/>
      <c r="AL1058" s="28"/>
      <c r="AM1058" s="28"/>
      <c r="AQ1058" s="28"/>
    </row>
    <row r="1059" spans="3:43" x14ac:dyDescent="0.2">
      <c r="AG1059" s="28"/>
      <c r="AH1059" s="28"/>
      <c r="AL1059" s="28"/>
      <c r="AM1059" s="28"/>
      <c r="AQ1059" s="28"/>
    </row>
    <row r="1060" spans="3:43" x14ac:dyDescent="0.2">
      <c r="AG1060" s="28"/>
      <c r="AH1060" s="28"/>
      <c r="AL1060" s="28"/>
      <c r="AM1060" s="28"/>
      <c r="AQ1060" s="28"/>
    </row>
    <row r="1061" spans="3:43" x14ac:dyDescent="0.2">
      <c r="AG1061" s="28"/>
      <c r="AH1061" s="28"/>
      <c r="AL1061" s="28"/>
      <c r="AM1061" s="28"/>
      <c r="AQ1061" s="28"/>
    </row>
    <row r="1062" spans="3:43" x14ac:dyDescent="0.2">
      <c r="AG1062" s="28"/>
      <c r="AH1062" s="28"/>
      <c r="AL1062" s="28"/>
      <c r="AM1062" s="28"/>
      <c r="AQ1062" s="28"/>
    </row>
    <row r="1063" spans="3:43" x14ac:dyDescent="0.2">
      <c r="AG1063" s="28"/>
      <c r="AH1063" s="28"/>
      <c r="AL1063" s="28"/>
      <c r="AM1063" s="28"/>
    </row>
    <row r="1064" spans="3:43" x14ac:dyDescent="0.2">
      <c r="C1064" s="26"/>
      <c r="AG1064" s="28"/>
      <c r="AH1064" s="28"/>
      <c r="AL1064" s="28"/>
      <c r="AM1064" s="28"/>
    </row>
    <row r="1065" spans="3:43" x14ac:dyDescent="0.2">
      <c r="AG1065" s="28"/>
      <c r="AH1065" s="28"/>
      <c r="AL1065" s="28"/>
      <c r="AM1065" s="28"/>
    </row>
    <row r="1066" spans="3:43" x14ac:dyDescent="0.2">
      <c r="AG1066" s="28"/>
    </row>
  </sheetData>
  <sheetProtection insertColumns="0" insertRows="0" deleteColumns="0" deleteRows="0" selectLockedCells="1" selectUnlockedCells="1"/>
  <protectedRanges>
    <protectedRange password="CF7A" sqref="B28:AR35" name="Диапазон1"/>
  </protectedRanges>
  <dataConsolidate/>
  <mergeCells count="79">
    <mergeCell ref="AN28:AN34"/>
    <mergeCell ref="V30:V34"/>
    <mergeCell ref="AJ31:AJ34"/>
    <mergeCell ref="AI31:AI34"/>
    <mergeCell ref="AH31:AH34"/>
    <mergeCell ref="AG31:AG34"/>
    <mergeCell ref="AD30:AF30"/>
    <mergeCell ref="AG30:AH30"/>
    <mergeCell ref="AI30:AK30"/>
    <mergeCell ref="AL30:AM30"/>
    <mergeCell ref="Q28:W28"/>
    <mergeCell ref="T29:V29"/>
    <mergeCell ref="W29:W34"/>
    <mergeCell ref="T30:T34"/>
    <mergeCell ref="Q29:R33"/>
    <mergeCell ref="S29:S34"/>
    <mergeCell ref="H27:J27"/>
    <mergeCell ref="B44:J44"/>
    <mergeCell ref="AK31:AK34"/>
    <mergeCell ref="AC30:AC34"/>
    <mergeCell ref="F31:F34"/>
    <mergeCell ref="D28:D34"/>
    <mergeCell ref="G31:G34"/>
    <mergeCell ref="J31:J34"/>
    <mergeCell ref="N31:N34"/>
    <mergeCell ref="X30:X34"/>
    <mergeCell ref="Y30:Y34"/>
    <mergeCell ref="Z30:Z34"/>
    <mergeCell ref="AA30:AA34"/>
    <mergeCell ref="AB30:AB34"/>
    <mergeCell ref="U30:U34"/>
    <mergeCell ref="P28:P34"/>
    <mergeCell ref="O31:O34"/>
    <mergeCell ref="AO28:AR29"/>
    <mergeCell ref="AQ30:AR30"/>
    <mergeCell ref="AD31:AD34"/>
    <mergeCell ref="X28:AC29"/>
    <mergeCell ref="AD28:AM28"/>
    <mergeCell ref="AD29:AH29"/>
    <mergeCell ref="AI29:AM29"/>
    <mergeCell ref="AE31:AE34"/>
    <mergeCell ref="AF31:AF34"/>
    <mergeCell ref="AR31:AR34"/>
    <mergeCell ref="AQ31:AQ34"/>
    <mergeCell ref="AP30:AP34"/>
    <mergeCell ref="AO30:AO34"/>
    <mergeCell ref="AM31:AM34"/>
    <mergeCell ref="AL31:AL34"/>
    <mergeCell ref="H31:H34"/>
    <mergeCell ref="I31:I34"/>
    <mergeCell ref="K31:K34"/>
    <mergeCell ref="L31:L34"/>
    <mergeCell ref="M31:M34"/>
    <mergeCell ref="AJ10:AR10"/>
    <mergeCell ref="AJ11:AR11"/>
    <mergeCell ref="AJ9:AR9"/>
    <mergeCell ref="AJ12:AR12"/>
    <mergeCell ref="AJ13:AR13"/>
    <mergeCell ref="B43:AA43"/>
    <mergeCell ref="AJ15:AR15"/>
    <mergeCell ref="AJ16:AR16"/>
    <mergeCell ref="AJ17:AR17"/>
    <mergeCell ref="AJ18:AR18"/>
    <mergeCell ref="AJ19:AR19"/>
    <mergeCell ref="AO43:AR43"/>
    <mergeCell ref="AO25:AR25"/>
    <mergeCell ref="B21:AR21"/>
    <mergeCell ref="B22:AR22"/>
    <mergeCell ref="B23:AR23"/>
    <mergeCell ref="B24:AR24"/>
    <mergeCell ref="B28:B34"/>
    <mergeCell ref="C28:C34"/>
    <mergeCell ref="E28:O30"/>
    <mergeCell ref="E31:E34"/>
    <mergeCell ref="AJ1:AR1"/>
    <mergeCell ref="AJ2:AR2"/>
    <mergeCell ref="AJ3:AR3"/>
    <mergeCell ref="AJ4:AR4"/>
    <mergeCell ref="AJ5:AR5"/>
  </mergeCells>
  <dataValidations count="9">
    <dataValidation type="list" allowBlank="1" showInputMessage="1" showErrorMessage="1" sqref="C1064" xr:uid="{00000000-0002-0000-0100-000000000000}">
      <formula1>"движимое"</formula1>
    </dataValidation>
    <dataValidation type="whole" allowBlank="1" showInputMessage="1" showErrorMessage="1" sqref="AC1064 AR44:AR1063 AR36:AR42" xr:uid="{00000000-0002-0000-0100-000001000000}">
      <formula1>1</formula1>
      <formula2>100000000000000</formula2>
    </dataValidation>
    <dataValidation type="whole" allowBlank="1" showInputMessage="1" showErrorMessage="1" sqref="AA44:AA936 AA40:AA42 AB36:AB39" xr:uid="{00000000-0002-0000-0100-000002000000}">
      <formula1>1900</formula1>
      <formula2>2100</formula2>
    </dataValidation>
    <dataValidation type="date" allowBlank="1" showInputMessage="1" showErrorMessage="1" sqref="AQ44:AQ1062 AL36:AM1065 AG36:AH1066 AQ36:AQ42" xr:uid="{00000000-0002-0000-0100-000003000000}">
      <formula1>1</formula1>
      <formula2>109575</formula2>
    </dataValidation>
    <dataValidation type="list" allowBlank="1" showInputMessage="1" showErrorMessage="1" sqref="V44:V892 V36:V42" xr:uid="{00000000-0002-0000-0100-000004000000}">
      <formula1>ед_измерения</formula1>
    </dataValidation>
    <dataValidation type="list" allowBlank="1" showInputMessage="1" showErrorMessage="1" sqref="T44:T937 T36:T42" xr:uid="{00000000-0002-0000-0100-000005000000}">
      <formula1>тип_площади</formula1>
    </dataValidation>
    <dataValidation type="list" allowBlank="1" showInputMessage="1" showErrorMessage="1" sqref="R44:R1049 R36:R42" xr:uid="{00000000-0002-0000-0100-000006000000}">
      <formula1>тип_номера</formula1>
    </dataValidation>
    <dataValidation type="list" allowBlank="1" showInputMessage="1" showErrorMessage="1" sqref="P44:P936 P36:P42" xr:uid="{00000000-0002-0000-0100-000007000000}">
      <formula1>вид_имущества</formula1>
    </dataValidation>
    <dataValidation type="list" allowBlank="1" showInputMessage="1" showErrorMessage="1" sqref="AN36:AN866" xr:uid="{00000000-0002-0000-0100-000008000000}">
      <formula1>статус</formula1>
    </dataValidation>
  </dataValidations>
  <pageMargins left="0.31496062992125984" right="0.31496062992125984" top="0.27559055118110237" bottom="0.23622047244094491" header="0.31496062992125984" footer="0.31496062992125984"/>
  <pageSetup paperSize="9" scale="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8" sqref="A38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2" t="s">
        <v>92</v>
      </c>
    </row>
    <row r="18" spans="1:2" ht="15" customHeight="1" x14ac:dyDescent="0.25">
      <c r="A18" s="7" t="s">
        <v>93</v>
      </c>
    </row>
    <row r="19" spans="1:2" ht="15" customHeight="1" x14ac:dyDescent="0.25">
      <c r="A19" s="7" t="s">
        <v>94</v>
      </c>
    </row>
    <row r="20" spans="1:2" ht="15" customHeight="1" x14ac:dyDescent="0.25">
      <c r="A20" s="7" t="s">
        <v>95</v>
      </c>
    </row>
    <row r="21" spans="1:2" ht="15" customHeight="1" x14ac:dyDescent="0.25">
      <c r="A21" s="7" t="s">
        <v>60</v>
      </c>
    </row>
    <row r="23" spans="1:2" ht="15" customHeight="1" x14ac:dyDescent="0.25">
      <c r="A23" s="3" t="s">
        <v>27</v>
      </c>
      <c r="B23" s="4" t="s">
        <v>36</v>
      </c>
    </row>
    <row r="24" spans="1:2" x14ac:dyDescent="0.25">
      <c r="A24" t="s">
        <v>28</v>
      </c>
      <c r="B24" t="s">
        <v>35</v>
      </c>
    </row>
    <row r="25" spans="1:2" x14ac:dyDescent="0.25">
      <c r="B25" t="s">
        <v>34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37</v>
      </c>
    </row>
    <row r="32" spans="1:2" x14ac:dyDescent="0.25">
      <c r="A32" t="s">
        <v>38</v>
      </c>
    </row>
    <row r="34" spans="1:1" x14ac:dyDescent="0.25">
      <c r="A34" t="s">
        <v>58</v>
      </c>
    </row>
    <row r="35" spans="1:1" x14ac:dyDescent="0.25">
      <c r="A35" t="s">
        <v>65</v>
      </c>
    </row>
    <row r="36" spans="1:1" x14ac:dyDescent="0.25">
      <c r="A36" t="s">
        <v>64</v>
      </c>
    </row>
    <row r="37" spans="1:1" x14ac:dyDescent="0.25">
      <c r="A37" t="s">
        <v>63</v>
      </c>
    </row>
    <row r="38" spans="1:1" x14ac:dyDescent="0.25">
      <c r="A38" t="s">
        <v>62</v>
      </c>
    </row>
    <row r="39" spans="1:1" x14ac:dyDescent="0.25">
      <c r="A39" t="s">
        <v>61</v>
      </c>
    </row>
    <row r="40" spans="1:1" x14ac:dyDescent="0.25">
      <c r="A40" t="s">
        <v>59</v>
      </c>
    </row>
    <row r="41" spans="1:1" x14ac:dyDescent="0.25">
      <c r="A4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Upor</cp:lastModifiedBy>
  <cp:lastPrinted>2024-10-09T10:18:19Z</cp:lastPrinted>
  <dcterms:created xsi:type="dcterms:W3CDTF">2015-12-13T13:59:14Z</dcterms:created>
  <dcterms:modified xsi:type="dcterms:W3CDTF">2024-10-09T10:18:49Z</dcterms:modified>
</cp:coreProperties>
</file>